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<sst xmlns="http://schemas.openxmlformats.org/spreadsheetml/2006/main" count="955" uniqueCount="437">
  <si>
    <t xml:space="preserve">材料简介
    W12Mo3Cr4V3N是钨钼系含氮超硬型高速钢。具有硬度高、高温硬度高、耐磨性好等优点。可制车刀、钻头、铣刀、滚刀、刨刀等切削工具，还可以制造冷作模具。该钢对于高强度钢具有良好的切削性能，做冷作模具具有很好的耐磨性能。由于钢中含钒量较高，可磨削性能较差。
2.27.1 化学成分
W12MoCr4V3N钢的化学成分示于表
W12MoCr4V3N钢的化学成分w/％
C   1.15～1.25
 Si  ≤0.40
 Mn  ≤0.40
 W   11.00～12.0
 Mo   2.70～3.20
 Cr   3.50～4.10
 V  2.50～3.10
 N   0.04～0.10
 S   ≤0.030
 P   ≤0.030
 物理性能
W12MoCr4V3N钢的临界温度示于
临界点     Acl
 温度（近似值）/℃     (876～925)
</t>
  </si>
  <si>
    <t>2722高速工具钢化学成分（%）：C:0.82～0.90  Si:0.25～0.50  Mn:0.20～0.40  P≤0.030  S≤0.030  Cr:3.50～4.50  Mo:4.50～5.50  W:6.00～7.00  V:1.70～2.10  Co:-</t>
  </si>
  <si>
    <t xml:space="preserve">    SKH59高速工具钢性能及应用：
　　SKH59高速工具钢为钼系高碳含钴超硬型高速工具钢，硬度高，可达70HRC，热硬性好，高温硬度高，容易磨削。由于SKH59高速工具钢可磨削性能好，所以可用来制造各种高精度复杂刀具。
　　SKH59高速工具钢供货硬度：退火≤HB280;冷轧≤HB320
　　SKH59高速工具钢化学成分（%）:                                                                               C碳:1.05-1.15  Si硅:≤0.70  Cr铬:3.50-4.50  Mn锰:≤0.40  Mo钼:9.0-10.0  Co钴:7.75-8.50  W钨:1.20-1.90 V矾:1.20-1.90  
　　         </t>
  </si>
  <si>
    <t>2716高速工具钢化学成分（%）：C:1.05～1.20  Si:0.25～0.65  Mn:≤0.40  P≤0.030  S≤0.030  Cr:3.50～4.50  Mo:9.00～10.00  W:1.30～1.90  V:0.90～1.40  Co:7.50～8.50</t>
  </si>
  <si>
    <t>2715高速工具钢化学成分（%）：C:0.87～0.95  Si:0.20～0.40  Mn:-  P≤0.030  S≤0.030  Cr:3.50～4.50  Mo:4.50～5.20  W:1.40～2.00  V:1.10～1.50  Co:-</t>
  </si>
  <si>
    <t>SKH58化学成分（%）：C：0.95～1.05  Si：≤0.70  Mn：≤0.40    Cr：0.35～4.50  Mo：8.20～9.20  W:1.50～2.10  V:1.70～2.20</t>
  </si>
  <si>
    <t>SKH57化学成分（%）：C：1.20～1.35  Si：≤0.45  Mn：≤0.40 Cr：3.80～4.50  Mo：3.20～3.90 W:9.00～10.00  V:3.00～3.50  Co:9.50～10.50</t>
  </si>
  <si>
    <t>SKH56化学成分（%）：C：0.85～0.95  Si：≤0.45  Mn：≤0.40   Cr：3.80～4.50  Mo：4.70～5.20  W:5.90～6.70  V:1.70～2.10  Co:7.00～9.00</t>
  </si>
  <si>
    <t>SKH54化学成分（%）：C：1.25～14.0  Si：≤0.45  Mn：≤0.40   Cr：3.80～4.50  Mo：4.20～5.00  W:5.20～6.00  V:3.70～4.20  Co:-</t>
  </si>
  <si>
    <t>SKH53化学成分（%）：C：1.15～1.25  Si：≤0.45  Mn：≤0.40   Cr：3.80～4.50  Mo：4.70～5.20  W:5.90～6.70  V:2.70～3.20  Co:-</t>
  </si>
  <si>
    <t>SKH52化学成分（%）：C：1.00～1.15  Si：≤0.45  Mn：≤0.40   Cr：3.80～4.50  Mo：5.50～6.50  W:5.90～6.70  V:2.30～2.60  Co:-</t>
  </si>
  <si>
    <t>SKH51化学成分（%）：C：0.80～0.88  Si：≤0.45  Mn：≤0.40   Cr：3.80～4.50  Mo：4.70～5.20  W:5.90～6.70  V:1.70～2.10  Co:-</t>
  </si>
  <si>
    <t>SKH50化学成分（%）：C：0.77～0.87  Si：≤0.70  Mn：≤0.45  Cr：3.50～4.50  Mo：8.00～9.00  W:1.40～2.00 V:1.00～1.40  Co:-</t>
  </si>
  <si>
    <t>SKH40化学成分（%）：C：1.23～1.33  Si：≤0.45  Mn：≤0.40   Cr：3.80～4.50  Mo：4.70～5.20  W:5.70～6.70  V:2.70～2.10  Co:8.00～8.80</t>
  </si>
  <si>
    <t>SKH10化学成分（%）：C：1.45～1.60  Si：≤0.45  Mn：≤0.40   Cr：3.80～4.50  Mo：-  W:11.50～13.00  V:4.20～5.20  Co:4.20～5.20</t>
  </si>
  <si>
    <t>SKH4化学成分（%）  C：0.73～0.83  Si：≤0.45  Mn：≤0.40   Cr：3.80～4.50  Mo：-  W:17.00～19.00  V:1.00～1.50  Co:9.00～11.00</t>
  </si>
  <si>
    <t>SKH3化学成分（%）  C：0.73～0.83  Si：≤0.45  Mn：≤0.40   Cr：3.80～4.50  Mo：-  W:17.00～19.00  V:0.80～1.20  Co:4.50～5.50</t>
  </si>
  <si>
    <t>HS2-9-1-8高速工具钢化学成分（%）：C:1.05～1.15  Si:≤0.70  Mn:≤0.40  P≤0.030  S≤0.030  Cr:3.50～4.50  Mo:9.00～10.0  W:1.20～1.90  V:0.90～1.30  Co:7.50～8.50</t>
  </si>
  <si>
    <t>HS10-4-3-10高速工具钢化学成分（%）：C:1.20～1.35  Si:≤0.45  Mn:≤0.40  P≤0.030  S≤0.030  Cr:3.80～4.50  Mo:3.20～3.90  W:9.00～10.0  V:3.00～3.50  Co:9.50～10.5</t>
  </si>
  <si>
    <t>HS6-5-3-8高速工具钢化学成分（%）：C:1.23～1.33  Si:≤0.70  Mn:≤0.40  P≤0.030  S≤0.030  Cr:3.80～4.50  Mo:4.70～5.30  W:5.90～6.70  V:2.70～3.20  Co:8.00～8.80</t>
  </si>
  <si>
    <t>HS6-5-2-5高速工具钢化学成分（%）：C:0.87～0.95  Si:≤0.45  Mn:≤0.40  P≤0.030  S≤0.030  Cr:3.80～4.50  Mo:4.70～5.20  W:5.90～6.70  V:1.70～2.10  Co:4.50～5.00</t>
  </si>
  <si>
    <t>HS6-5-4高速工具钢化学成分（%）：C:1.25～1.40  Si:≤0.45  Mn:≤0.40  P≤0.030  S≤0.030  Cr:3.80～4.50  Mo:4.20～5.00  W:5.20～6.00  V:3.70～4.20  其他：-</t>
  </si>
  <si>
    <t>HS6-6-2高速工具钢化学成分（%）：C:1.00～1.10  Si:≤0.45  Mn:≤0.40  P≤0.030  S≤0.030  Cr:3.80～4.50  Mo:5.50～6.50  W:5.90～6.70  V:2.30～2.60  其他：-</t>
  </si>
  <si>
    <t>HS6-5-3C高速工具钢化学成分（%）：C:1.25～1.32  Si:≤0.70  Mn:≤0.40  P≤0.030  S≤0.030  Cr:3.80～4.50  Mo:4.70～5.20  W:5.90～6.70  V:2.70～3.20  其他：-</t>
  </si>
  <si>
    <t>HS6-5-3高速工具钢化学成分（%）：C:1.15～1.25  Si:≤0.45  Mn:≤0.40  P≤0.030  S≤0.030  Cr:3.80～4.50  Mo:4.70～5.20  W:5.90～6.70  V:2.70～3.20  其他：-</t>
  </si>
  <si>
    <t>HS6-5-2C高速工具钢化学成分（%）：C:0.86～0.94  Si:≤0.45  Mn:≤0.40  P≤0.030  S≤0.030  Cr:3.80～4.50  Mo:4.70～5.20  W:5.90～6.70  V:1.70～2.10  其他：-</t>
  </si>
  <si>
    <t>HS6-5-2高速工具钢化学成分（%）：C:0.80～0.88  Si:≤0.45  Mn:≤0.40  P≤0.030  S≤0.030  Cr:3.80～4.50  Mo:4.70～5.20  W:5.90～6.70  V:1.70～2.10  其他：-</t>
  </si>
  <si>
    <t>HS3-3-2高速工具钢化学成分（%）：C:0.95～1.03  Si:≤0.45  Mn:≤0.40  P≤0.030  S≤0.030  Cr:3.80～4.50  Mo:2.50～2.90  W:2.70～3.00  V:2.20～2.25  其他：-</t>
  </si>
  <si>
    <t>HS1-8-1高速工具钢化学成分（%）：C:0.77～0.87  Si:≤0.70  Mn:≤0.40  P≤0.030  S≤0.030  Cr:3.50～4.50  Mo:8.00～9.00  W:1.40～2.00  V:1.00～1.40  其他：-</t>
  </si>
  <si>
    <t>HS2-9-2高速工具钢化学成分（%）：C:0.95～1.05  Si:≤0.70  Mn:≤0.40  P≤0.030  S≤0.030  Cr:3.50～4.50  Mo:8.20～9.20  W:1.50～2.10  V:1.70～2.20  其他：-</t>
  </si>
  <si>
    <t>HS18-0-1高速工具钢化学成分（%）：C:0.73～0.83  Si:≤0.45  Mn:≤0.40  P≤0.030  S≤0.030  Cr:3.80～4.50  Mo:-  W:17.2～18.7  V:1.00～1.20  其他：-</t>
  </si>
  <si>
    <t>HS1-4-2高速工具钢化学成分（%）：C:0.85～0.95  Si:≤0.65  Mn:≤0.40  P≤0.030  S≤0.030  Cr:3.60～4.30  Mo:4.10～4.80  W:0.80～1.40  V:1.70～2.20  其他：-</t>
  </si>
  <si>
    <t>HS0-4-1高速工具钢化学成分（%）：C:0.77～0.85  Si:≤0.65  Mn:≤0.40  P≤0.030  S≤0.030  Cr:3.90～4.40  Mo:4.00～4.50  W:-  V:0.90～1.10  其他：-</t>
  </si>
  <si>
    <t>HS6-5-2C高速工具钢化学成分（%）：C:0.95～1.05  Si:≤0.45  Mn:≤0.40  P≤0.030  S≤0.030  Cr:3.80～4.50  Mo:4.70～5.20  W:6.00～6.70 V:1.70～2.00  Co:-</t>
  </si>
  <si>
    <t>HS6-5-2S高速工具钢化学成分（%）：C:0.86～0.94  Si:≤0.45  Mn:≤0.40  P≤0.030  S≤0.06～0.15  Cr:3.80～4.50  Mo:4.70～5.20  W:6.00～6.70 V:1.70～2.00  Co:-</t>
  </si>
  <si>
    <t>HS6-5-2-CS高速工具钢化学成分（%）：C:0.95～1.05  Si:≤0.45  Mn:≤0.40  P≤0.030  S≤0.06～0.15  Cr:3.80～4.50  Mo:4.70～5.20  W:6.00～6.70 V:1.70～2.00  Co:-</t>
  </si>
  <si>
    <t>HS12-1-2高速工具钢化学成分（%）：C:0.90～1.00  Si:≤0.45  Mn:≤0.40  P≤0.030  S≤0.030  Cr:3.80～4.50  Mo:0.70～1.00  W:11.5～12.5  V:2.30～2.60  Co:-</t>
  </si>
  <si>
    <t>HS18-1-2-10高速工具钢化学成分（%）：C:0.72～0.80  Si:≤0.45  Mn:≤0.40  P≤0.030  S≤0.030  Cr:3.80～4.50  Mo:0.50～0.80  W:17.5～18.5  V:1.40～1.70  Co:9.00～10.0</t>
  </si>
  <si>
    <t>HS18-1-2-15高速工具钢化学成分（%）：C:0.60～0.70  Si:≤0.45  Mn:≤0.40  P≤0.030  S≤0.030  Cr:3.80～4.50  Mo:0.50～1.00  W:17.5～18.5  V:1.40～1.70  Co:15.0～16.0</t>
  </si>
  <si>
    <t>HS18-1-2-5高速工具钢化学成分（%）：C:0.75～0.83  Si:≤0.45  Mn:≤0.40  P≤0.030  S≤0.030  Cr:3.80～4.50  Mo:0.50～0.80  W:17.5～18.5  V:1.40～1.70  Co:4.50～5.00</t>
  </si>
  <si>
    <t>HS2-9-2-8高速工具钢化学成分（%）：C:0.85～0.92  Si:≤0.45  Mn:≤0.40  P≤0.030  S≤0.030  Cr:3.50～4.20  Mo:8.00～9.20  W:1.50～2.00  V:1.80～2.20  Co:7.50～8.75</t>
  </si>
  <si>
    <t>HS6-5-2-5S高速工具钢化学成分（%）：C:0.88～0.96  Si:≤0.45  Mn:≤0.40  P≤0.030  S≤0.06～0.15  Cr:3.80～4.50  Mo:4.70～5.20  W:6.00～6.70  V:1.70～2.00  Co:4.50～5.00</t>
  </si>
  <si>
    <t>HS12-1-4-5高速工具钢化学成分（%）：C:1.30～1.45  Si:≤0.45  Mn:≤0.40  P≤0.030  S≤0.030  Cr:3.80～4.50  Mo:0.70～1.00  W:11.5～12.5  V:3.50～4.00  Co:4.50～5.00</t>
  </si>
  <si>
    <t>W12Mo3Cr4VCo3N(W12Co3N)化学成分（%）：C:0.97～1.10  W:11.0～12.0  Mo:2.50～3.50  Cr:3.60～4.20  V:1.10～1.60  Co:2.80～3.50   其他： N≤0.04～0.80</t>
  </si>
  <si>
    <t>W8Mo5Cr4VCo3N(W8Co3N)化学成分（%）：C:1.00～1.10  W:7.50～8.50  Mo:4.50～5.50  Cr:3.80～4.40  V:1.20～1.60  Co:2.80～3.50   其他： N≤0.04～0.80</t>
  </si>
  <si>
    <t>W9Mo3Cr4VCo5(W9Co5)化学成分（%）：C:0.90～1.00  W:8.50～9.50  Mo:2.70～3.30  Cr:3.80～4.40  V:1.30～1.70  Co:4.50～5.50   其他： N≤0.60</t>
  </si>
  <si>
    <t>W9Mo3Cr4VAl(W9Al)化学成分（%）：C:1.20～1.30  W:8.50～9.50  Mo:2.70～3.30  Cr:3.80～4.40  V:1.30～1.70  Co:-   其他：Al 0.70～1.00  N≤0.60</t>
  </si>
  <si>
    <t>W9Mo3Cr4V3(W9V3)化学成分（%）：C:0.90～1.00  W:8.50～9.50  Mo:2.70～3.30  Cr:3.80～4.40  V:2.60～3.20  Co:-   其他：-</t>
  </si>
  <si>
    <t xml:space="preserve">材料名称：冷作模具用高速钢棒
牌号：W9Mo3Cr4V
●化学成份（%）：
碳 C ：0.77～0.87(允许偏差:±0.01)
硅 Si：0.20～0.40(允许偏差:±0.05)
锰 Mn：0.20～0.40(允许偏差:+0.04)
硫 S ：≤0.030
磷 P ：≤0.030
铬 Cr：3.80～4.40(允许偏差:±0.05)
镍 Ni：允许残余含量≤0.30
铜 Cu：允许残余含量≤0.25
钒 V ：1.30～1.70(允许偏差:±0.05)
钼 Mo：2.70～3.30(允许偏差:尺寸≤6,±0.05;尺寸＞6,±0.10)
钨 W ：8.50～9.50(允许偏差:尺寸≤10,±0.10;尺寸＞10,±0.20)
●力学性能：
硬度 ：交货硬度:(其他加工方法)≤269HB; (退火)≤255HB。试样热处理制度及淬回火硬度:≥63HRC(箱式炉)、≥64HRC(盐浴炉)
●热处理规范及金相组织：
热处理规范：淬火,820～870℃预热，1210～1230℃(盐浴炉)或1220～1240℃(箱式炉)加热，油冷，540～560℃回火2次，每次2h。
●交货状态：热轧、锻制、冷拉钢棒以退火状态交货，热轧、锻制钢棒以退火＋其他加工方法（剥皮、轻拉、磨光或抛光等）加工后交货。
●物理性能/热加工/预先热处理/淬火/回火（详细资料来电咨询！！！）
</t>
  </si>
  <si>
    <t>CW9Mo3Cr4VN(CW9)化学成分（%）：C:0.90～1.00  W:8.50～9.50  Mo:2.70～3.30  Cr:3.80～4.40  V:1.30～1.70  Co:-   其他：N≤0.60</t>
  </si>
  <si>
    <t xml:space="preserve">牌号：W9Mo3Cr4V 
材料名称：高速工具钢棒 
W9Mo3Cr4V特性及适用范围： 
为钨钼系通用型高速钢。 
W9Mo3Cr4V化学成份（%）： 
碳 C ：0.77～0.87(允许偏差:±0.01) 
硅 Si：0.20～0.40(允许偏差:±0.05) 
锰 Mn：0.20～0.40(允许偏差:+0.04) 
硫 S ：≤0.030 
磷 P ：≤0.030 
铬 Cr：3.80～4.40(允许偏差:±0.05) 
镍 Ni：允许残余含量≤0.30 
铜 Cu：允许残余含量≤0.25 
钒 V ：1.30～1.70(允许偏差:±0.05) 
钼 Mo：2.70～3.30(允许偏差:尺寸≤6,±0.05;尺寸＞6,±0.10) 
钨 W ：8.50～9.50(允许偏差:尺寸≤10,±0.10;尺寸＞10,±0.20) 
W9Mo3Cr4V力学性能： 
硬度 ：交货硬度:(其他加工方法)≤269HB; (退火)≤255HB。试样热处理制度及淬回火硬度:≥63HRC(箱式炉)、≥64HRC(盐浴炉) 
W9Mo3Cr4V热处理规范及金相组织： 
热处理规范：淬火,820～870℃预热，1210～1230℃(盐浴炉)或1220～1240℃(箱式炉)加热，油冷，540～560℃回火2次，每次2h。 
W9Mo3Cr4V交货状态：热轧、锻制、冷拉钢棒以退火状态交货，热轧、锻制钢棒以退火＋其他加工方法（剥皮、轻拉、磨光或抛光等）加工后交货。 
</t>
  </si>
  <si>
    <t>材料名称：高速工具钢棒 
牌号：W18Cr4VCo5 
●特性及适用范围： 
为钨系一般含钴型高速钢，较 W18Cr4V的红硬性和高温硬度稍高，但韧性低，淬火后，表面硬度可达63～66HRC 。用作高速切削刀具、自动化机床的刀具，供切削较高强度材料用。 
●化学成份（%）： 
碳 C ：0.70～0.80(答应偏差:±0.01) 
矽 Si：0.20～0.40(答应偏差:±0.05) 
锰 Mn：0.10～0.40(答应偏差: 0.04) 
硫 S ：≤0.030 
磷 P ：≤0.030 
铬 Cr：3.75～4.50(答应偏差:±0.05) 
镍 Ni：答应残餘含量≤0.30 
铜 Cu：答应残餘含量≤0.25 
钒 V ：0.80～1.20(答应偏差:±0.05) 
钼 Mo：0.40～1.00(答应偏差:尺寸≤6,±0.05;尺寸＞6,±0.10) 
钨 W ：17.50～19.00(答应偏差:尺寸≤10,±0.10;尺寸＞10,±0.20) 
钴 Co：4.25～5.75(答应偏差:±0.15) 
●力学性能： 
硬度 ：交货硬度:(其他加工方法)≤285HB; (退火)≤269HB。试样热处理制度及淬回火硬度:≥63HRC 
●热处理规范及金相组织： 
热处理规范：淬火,820～870℃预热，1270～1290℃(盐浴炉)或1280～1300℃(箱式炉)加热，油冷，540～560℃回火2次，每次2h。 
●交货状态：热轧、锻制、冷拉钢棒以退火状态交货，热轧、锻制钢棒以退火＋其他加工方法（剥皮、轻拉、磨光或抛光等）加工后交货。</t>
  </si>
  <si>
    <t>材料名称：高速工具钢棒 
牌号：W12Cr4V5Co5 
●特性及适用范围： 
为钨系高碳高钒含钴高速钢，具有很高的耐磨性、硬度及抗回火稳定性，并提高了高温硬度和红硬性，耐用度超过一般高速钢 2倍以上。适于加工中高强度钢、冷轧钢、铸造合金钢和低合金超高强度钢等难加工材料，不宜制作高精度复杂刀具。此钢强度和韧性较低，成本较贵。 
●化学成份（%）： 
碳 C ：1.50～1.60(答应偏差:±0.01) 
矽 Si：0.15～0.40(答应偏差:±0.05) 
锰 Mn：0.15～0.40(答应偏差: 0.04) 
硫 S ：≤0.030 
磷 P ：≤0.030 
铬 Cr：3.75～5.00(答应偏差:±0.05) 
镍 Ni：答应残餘含量≤0.30 
铜 Cu：答应残餘含量≤0.25 
钒 V ：4.50～5.25(答应偏差:±0.05) 
钼 Mo：≤1.00(答应偏差:尺寸≤6,±0.05;尺寸＞6,±0.10) 
钨 W ：11.75～13.00(答应偏差:尺寸≤10,±0.10;尺寸＞10,±0.20) 
钴 Co：4.75～5.25(答应偏差:±0.15) 
●力学性能： 
硬度 ：交货硬度:(其他加工方法)≤293HB; (退火)≤277HB。试样热处理制度及淬回火硬度:≥65HRC 
●热处理规范及金相组织： 
热处理规范：淬火,820～870℃预热，1220～1240℃(盐浴炉)或1230～1250℃(箱式炉)加热，油冷，530～550℃回火3次，每次2h。 
●交货状态：热轧、锻制、冷拉钢棒以退火状态交货，热轧、锻制钢棒以退火＋其他加工方法（剥皮、轻拉、磨光或抛光等）加工后交货。</t>
  </si>
  <si>
    <t xml:space="preserve">    W6Mo5Cr4V2Co5
　　●特性及适用范围：
　　W6Mo5Cr4V2Co5为钨钼系一般含钴型高速钢，较W6Mo5Cr4V2提高了红硬性及高温硬度，改善了耐磨性，有较好的切削性，但强度和冲击韧性较低，易于氧化脱碳，W6Mo5Cr4V2Co5一般用作齿轮刀具、铣削工具以及冲头、刀头等工具，供切削硬质材料用。
　　●化学成份（%）：
　　碳 C ：0.80～0.90(允许偏差:±0.01)
　　硅 Si：0.20～0.45(允许偏差:±0.05)
　　锰 Mn：0.15～0.40(允许偏差:+0.04)
　　硫 S ：≤0.030
　　磷 P ：≤0.030
　　铬 Cr：3.75～4.50(允许偏差:±0.05)
　　镍 Ni：允许残余含量≤0.30
　　铜 Cu：允许残余含量≤0.25
　　钒 V ：1.75～2.25(允许偏差:±0.05)
　　钼 Mo：4.50～5.50(允许偏差:尺寸≤6,±0.05;尺寸＞6,±0.10)
　　钨 W ：5.50～6.50(允许偏差:尺寸≤10,±0.10;尺寸＞10,±0.20)
　　钴 Co：4.50～5.50(允许偏差:±0.15)
　　●力学性能：
　　硬度 ：交货硬度:(其他加工方法)≤285HB; (退火)≤269HB。试样热处理制度及淬回火硬度:≥64HRC
　　●热处理规范及金相组织：
　　热处理规范：淬火,730～840℃预热，1190～1210℃(盐浴炉)或1200～1220℃(箱式炉)加热，油冷，540～560℃回火2次，每次2h。
　　●交货状态：热轧、锻制、冷拉钢棒以退火状态交货，热轧、锻制钢棒以退火＋其他加工方法（剥皮、轻拉、磨光或抛光等）加工后交货</t>
  </si>
  <si>
    <t>国产模具钢：W2Mo9Cr4VCo8
　　●特性及适用范围：
　　W2Mo9Cr4VCo8为钨钼系高碳含钴超硬型高速钢的代表钢号，具有高的常温硬度 (可达70HRC)和高温硬度、高红硬性、易磨削、锋利等优点，但含钴高价格贵。W2Mo9Cr4VCo8适用制作各种高精度复杂刀具，如成形铣刀、精密拉刀等，也可用作各种高硬度刀头、刀片等。
　　●化学成份（%）：
　　碳 C ：1.05～1.15(允许偏差:±0.01)
　　硅 Si：0.15～0.65(允许偏差:±0.05)
　　锰 Mn：0.15～0.40(允许偏差:+0.04)
　　硫 S ：≤0.030
　　磷 P ：≤0.030
　　铬 Cr：3.50～4.25(允许偏差:±0.05)
　　镍 Ni：允许残余含量≤0.30
　　铜 Cu：允许残余含量≤0.25
　　钒 V ：0.95～1.35(允许偏差:±0.05)
　　钼 Mo：9.00～10.00(允许偏差:尺寸≤6,±0.05;尺寸＞6,±0.10)
　　钨 W ：1.15～1.85(允许偏差:尺寸≤10,±0.10;＞10,±0.20)
　　钴 Co：7.75～8.75(允许偏差:±0.15)
　　●力学性能：
　　硬度 ：交货硬度:(其他加工方法)≤285HB; (退火)≤269HB。试样热处理制度及淬回火硬度:≥66HRC
　　●热处理规范及金相组织：
　　热处理规范：淬火,730～840℃预热，1170～1190℃(盐浴炉)或1180～1200℃(箱式炉)加热，油冷，530～550℃回火3次，每次2h。
　　●交货状态：热轧、锻制、冷拉钢棒以退火状态交货，热轧、锻制钢棒以退火＋其他加工方法（剥皮、轻拉、磨光或抛光等）加工后交货。</t>
  </si>
  <si>
    <t xml:space="preserve">材料名称：高速工具钢棒 
牌号：W7Mo4Cr4V2Co5 
●特性及适用范围： 
为钨钼系超硬型高生产率高速钢，含钴提高了红硬性及高温硬度，改善了耐磨性，有较好的切削性，但强度和冲击韧性较低。 
●化学成份（%）： 
碳 C ：1.05～1.15(答应偏差:±0.01) 
矽 Si：0.15～0.50(答应偏差:±0.05) 
锰 Mn：0.20～0.60(答应偏差: 0.04) 
硫 S ：≤0.030 
磷 P ：≤0.030 
铬 Cr：3.75～4.50(答应偏差:±0.05) 
镍 Ni：答应残餘含量≤0.30 
铜 Cu：答应残餘含量≤0.25 
钒 V ：1.75～2.25(答应偏差:±0.05) 
钼 Mo：3.25～4.25(答应偏差:尺寸≤6,±0.05;尺寸＞6,±0.10) 
钨 W ：6.25～7.00(答应偏差:尺寸≤10,±0.10;尺寸＞10,±0.20) 
钴 Co：4.75～5.75(答应偏差:±0.15) 
●力学性能： 
硬度 ：交货硬度:(其他加工方法)≤285HB; (退火)≤269HB。试样热处理制度及淬回火硬度:≥66HRC 
●热处理规范及金相组织： 
热处理规范：淬火,730～840℃预热，1180～1220℃(盐浴炉)或1190～1210℃(箱式炉)加热，油冷，530～550℃回火3次，每次2h。 
●交货状态：热轧、锻制、冷拉钢棒以退火状态交货，热轧、锻制钢棒以退火＋其他加工方法（剥皮、轻拉、磨光或抛光等）加工后交货。
</t>
  </si>
  <si>
    <t xml:space="preserve">材料名称：高速工具钢棒 
牌号：CW6Mo5Cr4V3 
●特性及适用范围： 
是高碳高钒型高速钢，耐热性、耐磨性和切削性能比 W6Mo5CrV3高，使用寿命长。可用于制作要求切削性能较高的刀具，但此钢不能承受大的冲击。 
●化学成份（%）： 
碳 C ：1.15～1.25(答应偏差:±0.01) 
矽 Si：0.20～0.45(答应偏差:±0.05) 
锰 Mn：0.15～0.40(答应偏差: 0.04) 
硫 S ：≤0.030 
磷 P ：≤0.030 
铬 Cr：3.75～4.50(答应偏差:±0.05) 
镍 Ni：答应残餘含量≤0.30 
铜 Cu：答应残餘含量≤0.25 
钒 V ：2.75～3.25(答应偏差:±0.05) 
钼 Mo：4.75～6.50(答应偏差:尺寸≤6,±0.05;尺寸＞6,±0.10) 
钨 W ：5.00～6.75(答应偏差:尺寸≤10,±0.10;尺寸＞10,±0.20) 
●力学性能： 
硬度 ：交货硬度:(其他加工方法)≤269HB; (退火)≤255HB。试样热处理制度及淬回火硬度:≥64HRC 
●热处理规范及金相组织： 
热处理规范：淬火,730～840℃预热，1190～1210℃(盐浴炉)或1200～1220℃(箱式炉)加热，油冷，540～560℃回火2次，每次2h。 
●交货状态：热轧、锻制、冷拉钢棒以退火状态交货，热轧、锻制钢棒以退火＋其他加工方法（剥皮、轻拉、磨光或抛光等）加工后交货。
</t>
  </si>
  <si>
    <t xml:space="preserve">材料名称：高速工具钢棒 
●特性及适用范围： 
为钨系一般含钴型高速钢，红硬性和高温硬度及耐磨性较W18Cr4VCo5钢高，但韧性低，淬火后，表面硬度可达64～66HRC 。用作加工材料硬度在 400HB以上的复杂条件(重负荷)下工作的车刀、铣刀、滚刀等。 
●化学成份（%）： 
碳 C ：0.75～0.85(答应偏差:±0.01) 
矽 Si：0.20～0.40(答应偏差:±0.05) 
锰 Mn：0.20～0.40(答应偏差: 0.04) 
硫 S ：≤0.030 
磷 P ：≤0.030 
铬 Cr：3.75～5.00(答应偏差:±0.05) 
镍 Ni：答应残餘含量≤0.30 
铜 Cu：答应残餘含量≤0.25 
钒 V ：1.80～2.40(答应偏差:±0.05) 
钼 Mo：0.50～1.25(答应偏差:尺寸≤6,±0.05;尺寸＞6,±0.10) 
钨 W ：17.50～19.00(答应偏差:尺寸≤10,±0.10;尺寸＞10,±0.20) 
钴 Co：7.00～9.50(答应偏差:±0.15) 
●力学性能： 
硬度 ：交货硬度:(其他加工方法)≤302HB; (退火)≤285HB。试样热处理制度及淬回火硬度:≥63HRC 
●热处理规范及金相组织： 
热处理规范：淬火,820～870℃预热，1270～1290℃(盐浴炉)或1280～1300℃(箱式炉)加热，油冷，540～560℃回火2次，每次2h。 
●交货状态：热轧、锻制、冷拉钢棒以退火状态交货，热轧、锻制钢棒以退火＋其他加工方法（剥皮、轻拉、磨光或抛光等）加工后交货。
</t>
  </si>
  <si>
    <t xml:space="preserve">材料名称：高速工具钢棒 
牌号：CW6Mo5Cr4V2 
●特性及适用范围： 
是高碳钼系通用型高速钢，淬火后表面硬度达 67～68HRC，耐热性和耐磨性比W6Mo5Cr4V2高。可制作要求切削性能较高的工具，但此钢不能承受大的冲击。 
●化学成份（%）： 
碳 C ：0.95～1.05(答应偏差:±0.01) 
矽 Si：0.20～0.45(答应偏差:±0.05) 
锰 Mn：0.15～0.40(答应偏差: 0.04) 
硫 S ：≤0.030 
磷 P ：≤0.030 
铬 Cr：3.80～4.40(答应偏差:±0.05) 
镍 Ni：答应残餘含量≤0.30 
铜 Cu：答应残餘含量≤0.25 
钒 V ：1.75～2.20(答应偏差:±0.05) 
钼 Mo：4.50～5.50(答应偏差:尺寸≤6,±0.05;尺寸＞6,±0.10) 
钨 W ：5.50～6.75(答应偏差:尺寸≤10,±0.10;尺寸＞10,±0.20) 
●力学性能： 
硬度 ：交货硬度:(其他加工方法)≤269HB; (退火)≤255HB。试样热处理制度及淬回火硬度:≥65HRC 
●热处理规范及金相组织： 
热处理规范：淬火,730～840℃预热，1190～1210℃(盐浴炉)或1200～1220℃(箱式炉)加热，油冷，540～560℃回火2次，每次2h。 
●交货状态：热轧、锻制、冷拉钢棒以退火状态交货，热轧、锻制钢棒以退火＋其他加工方法（剥皮、轻拉、磨光或抛光等）加工后交货。
</t>
  </si>
  <si>
    <t>材料名称：高速工具钢棒 
牌号：W2Mo9Cr4V2 
●特性及适用范围： 
为钨钼系通用型高速钢，易于热处理，较耐磨，热硬度及韧性较高，可磨削优良，密度较小，易于氧化脱碳。可制作钻头、铣刀、刀片、成形刀具、车削及剥削刀具、丝锥、闆牙、锯条及各种冷冲模具等。 
●化学成份（%）： 
碳 C ：0.97～1.05(答应偏差:±0.01) 
矽 Si：0.20～0.55(答应偏差:±0.05) 
锰 Mn：0.15～0.40(答应偏差: 0.04) 
硫 S ：≤0.030 
磷 P ：≤0.030 
铬 Cr：3.50～4.00(答应偏差:±0.05) 
镍 Ni：答应残餘含量≤0.30 
铜 Cu：答应残餘含量≤0.25 
钒 V ：1.75～2.25(答应偏差:±0.05) 
钼 Mo：8.20～9.20(答应偏差:尺寸≤6,±0.05;尺寸＞6,±0.10) 
钨 W ：1.40～2.10(答应偏差:尺寸≤10,±0.10;尺寸＞10,±0.20) 
●力学性能： 
硬度 ：交货硬度:(其他加工方法)≤269HB; (退火)≤255HB。试样热处理制度及淬回火硬度:≥65HRC 
●热处理规范及金相组织： 
热处理规范：淬火,730～840℃预热，1190～1210℃(盐浴炉)或1200～1220℃(箱式炉)加热，油冷，540～560℃回火2次，每次2h。 
●交货状态：热轧、锻制、冷拉钢棒以退火状态交货，热轧、锻制钢棒以退火＋其他加工方法（剥皮、轻拉、磨光或抛光等）加工后交货。</t>
  </si>
  <si>
    <t>HS18-0-1化学成分（%）：C:0.73～0.83  Si:≤0.45  Mn:≤0.40  P≤0.030  S≤0.030  Cr:3.80～4.50  Mo:-  W:17.2～18.7  V:1.00～1.20  其他：-</t>
  </si>
  <si>
    <t>HS6-5-4-2化学成分（%）：C：0.67～0.73  Co：≤0.50  Cr:4.00～4.50  Mo:4.70～5.20  V:1.80～2.10  W:5.50～6.40</t>
  </si>
  <si>
    <t>HS18-0-1化学成分（%）：C：0.72～0.80  Co：-  Cr:3.50～4.50  Mo:-  V:1.00～1.30  W:17.2～18.7</t>
  </si>
  <si>
    <t>HS6-5-2HC化学成分（%）：C：0.88～0.96  Co：-  Cr:3.50～4.50  Mo:4.60～5.30  V:1.70～2.20  W:5.70～6.70</t>
  </si>
  <si>
    <t>HS2-9-1化学成分（%）：C：0.80～0.88  Co：-  Cr:3.50～4.50  Mo:8.00～9.00  V:1.00～1.50  W:1.40～2.00</t>
  </si>
  <si>
    <t>一般含钴型高速钢HS18-1-1-5化学成分（%）：C：0.77～0.85  Co：4.50～5.20  Cr:3.50～4.50  Mo:0.70～1.00  V:1.10～1.60  W:17.2～18.7</t>
  </si>
  <si>
    <t>一般含钴型高速钢HS18-0-2-9化学成分（%）：C：0.73～0.82  Co：9.00～9.50  Cr:3.50～4.50  Mo:-  V:1.30～1.80  W:17.2～18.7</t>
  </si>
  <si>
    <t>含钴超硬型高速钢HS7-6-3-12化学成分（%）：C：1.20～1.35  Co：11.25～12.25  Cr:3.50～4.50  Mo:6.00～6.50 V:3.00～3.50  W:6.75～7.75</t>
  </si>
  <si>
    <t>含钴超硬型高速钢HS12-1-5-5化学成分（%）：C：1.50～1.65  Co：4.50～5.20  Cr:4.00～4.50  Mo:0.70～1.00 V:4.75～5.35  W:11.5～13.0</t>
  </si>
  <si>
    <t>含钴超硬型高速钢HS7-4-2-5化学成分（%）：C：1.05～1.15  Co：4.70～5.20  Cr:3.50～4.50  Mo:3.50～4.20 V:1.70～2.20  W:6.40～7.40</t>
  </si>
  <si>
    <t>一般含钴型高速钢HS6-4-2-5HC化学成分（%）：C：0.88～0.96  Co：4.50～5.20  Cr:3.50～4.50  Mo:4.60～5.30 V:1.70～2.20  W:5.70～6.70</t>
  </si>
  <si>
    <t>HS0-4-1</t>
  </si>
  <si>
    <t>HS6-5-2-5S</t>
  </si>
  <si>
    <t>HS2-9-2-8</t>
  </si>
  <si>
    <t>HS18-1-2-5</t>
  </si>
  <si>
    <t>HS18-1-2-15</t>
  </si>
  <si>
    <t>HS18-1-2-10</t>
  </si>
  <si>
    <t>HS12-1-2</t>
  </si>
  <si>
    <t>HS6-5-2-CS</t>
  </si>
  <si>
    <t>HS6-5-2S</t>
  </si>
  <si>
    <t>HS2-9-2</t>
  </si>
  <si>
    <t>HS3-3-2</t>
  </si>
  <si>
    <t>HS6-5-2</t>
  </si>
  <si>
    <t>HS6-5-3</t>
  </si>
  <si>
    <t>HS6-5-3C</t>
  </si>
  <si>
    <t>HS6-6-2</t>
  </si>
  <si>
    <t>HS6-5-4</t>
  </si>
  <si>
    <t>HS6-5-2-5</t>
  </si>
  <si>
    <t>HS6-5-3-8</t>
  </si>
  <si>
    <t>HS10-4-3-10</t>
  </si>
  <si>
    <t>HS2-9-1-8</t>
  </si>
  <si>
    <t>2750高速工具钢化学成分（%）：C:0.68～0.75  Si:0.15～0.30  Mn:0.20～0.40   Cr:4.00～5.00  Mo:≤0.50  W:17.0～19.0  V:1.10～1.30  Co:≤0.60</t>
  </si>
  <si>
    <t>2736高速工具钢化学成分（%）：C:1.20～1.30  Si:0.30～0.50  Mn:0.20～0.40  P≤0.030  S≤0.030  Cr:3.50～4.50  Mo:3.20～3.90  W:8.50～9.50  V:3.00～3.50  Co:8.50～9.50</t>
  </si>
  <si>
    <t>2727高速工具钢化学成分（%）：C:2.20～2.40  Si:0.20～0.70  Mn:0.20～0.50  P≤0.050  S≤0.170  Cr:3.50～4.50  Mo:6.70～7.30  W:6.20～6.80  V:6.30～6.70  Co:10.00～11.00</t>
  </si>
  <si>
    <t>2726高速工具钢化学成分（%）：C:1.23～1.33  Si:0.25～0.70  Mn:≤0.50  P≤0.050  S≤0.170  Cr:3.50～4.50  Mo:4.60～5.30  W:5.80～6.80  V:2.70～3.20  Co:8.00～9.00</t>
  </si>
  <si>
    <t>2725高速工具钢化学成分（%）：C:1.23～1.33  Si:0.25～0.70  Mn:≤0.50  P≤0.050  S≤0.170  Cr:3.50～4.50  Mo:4.60～5.30  W:5.80～6.80  V:2.70～3.20  Co:-</t>
  </si>
  <si>
    <t>2724高速工具钢化学成分（%）：C:0.82～0.92  Si:0.15～0.40  Mn:0.20～0.40  P≤0.030  S≤0.030  Cr:3.50～4.50  Mo:2.80～3.60  W:6.00～7.00  V:1.80～2.20  Co:-</t>
  </si>
  <si>
    <t>2723高速工具钢化学成分（%）：C:0.85～0.95  Si:0.25～0.50  Mn:0.20～0.40  P≤0.030  S≤0.030  Cr:3.50～4.50  Mo:4.50～5.50  W:6.00～7.00  V:1.70～2.10  Co:4.50～5.50</t>
  </si>
  <si>
    <t>W9Mo3Cr4V</t>
  </si>
  <si>
    <t>W6Mo5Cr4V2Al</t>
  </si>
  <si>
    <t>W4Mo3Cr4VSi</t>
  </si>
  <si>
    <t>W4Mo3Cr4VSi                                                                                            退火温度：840-860 
去应力退火：720-760 
淬火温度：1170-1190 
淬火冷却介质：盐浴600℃以下，也可用油冷或空冷 
正常回火温度：540-560 
淬回火洛氏硬度：63-66 
特性：高性能低合金高速钢,具有较高的硬度、红硬性以及韧性、热塑性优，切削性能好。用途：主要用于麻花钻、机用锯条、也可用于其它性能要求较低的工具，还可以部分用于高载荷模具，航空高温轴承及特殊耐热耐磨零部件</t>
  </si>
  <si>
    <t>SKH2</t>
  </si>
  <si>
    <t>SKH3</t>
  </si>
  <si>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</si>
  <si>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</si>
  <si>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</si>
  <si>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</si>
  <si>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</si>
  <si>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</si>
  <si>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</si>
  <si>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</si>
  <si>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</si>
  <si>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</si>
  <si>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</si>
  <si>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</si>
  <si>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</si>
  <si>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</si>
  <si>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</si>
  <si>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</si>
  <si>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</si>
  <si>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</si>
  <si>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</si>
  <si>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</si>
  <si>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所在行业：冶金矿产/优特钢/模具钢</t>
  </si>
  <si>
    <t>1rcp/+qKN9vXDYCzR3ECBd4S1rKy6z+ooroKyu4rSmrRVAdwIJzdOTiezbkhzH3MnRH1Af2Ca776maP0huchWCOldywnsaGqHJmy3w0HE5U=</t>
  </si>
  <si>
    <t>*规格</t>
  </si>
  <si>
    <t>*材质</t>
  </si>
  <si>
    <t>*产地/厂家</t>
  </si>
  <si>
    <t>直径</t>
  </si>
  <si>
    <t>文本类型
(60个字符以内)</t>
  </si>
  <si>
    <t xml:space="preserve">
</t>
  </si>
  <si>
    <t>C12</t>
  </si>
  <si>
    <t>3Cr2W8V</t>
  </si>
  <si>
    <t>5CrMnMo</t>
  </si>
  <si>
    <t>5CrNiMo</t>
  </si>
  <si>
    <t>9CrWMn</t>
  </si>
  <si>
    <t>Cr12Mo1V1</t>
  </si>
  <si>
    <t>Cr12MoV</t>
  </si>
  <si>
    <t>CrWMn</t>
  </si>
  <si>
    <t>P20(3Cr2Mo)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</si>
  <si>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</si>
  <si>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</si>
  <si>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</si>
  <si>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</si>
  <si>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</si>
  <si>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</si>
  <si>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</si>
  <si>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</si>
  <si>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</si>
  <si>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</si>
  <si>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</si>
  <si>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</si>
  <si>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</si>
  <si>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</si>
  <si>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</si>
  <si>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</si>
  <si>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</si>
  <si>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</si>
  <si>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</si>
  <si>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</si>
  <si>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</si>
  <si>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</si>
  <si>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</si>
  <si>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</si>
  <si>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</si>
  <si>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</si>
  <si>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</si>
  <si>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</si>
  <si>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</si>
  <si>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</si>
  <si>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</si>
  <si>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</si>
  <si>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</si>
  <si>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</si>
  <si>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</si>
  <si>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</si>
  <si>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</si>
  <si>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</si>
  <si>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</si>
  <si>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</si>
  <si>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</si>
  <si>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</si>
  <si>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</si>
  <si>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</si>
  <si>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</si>
  <si>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</si>
  <si>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</si>
  <si>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</si>
  <si>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</si>
  <si>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</si>
  <si>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</si>
  <si>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</si>
  <si>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</si>
  <si>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</si>
  <si>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</si>
  <si>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</si>
  <si>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</si>
  <si>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</si>
  <si>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</si>
  <si>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</si>
  <si>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</si>
  <si>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</si>
  <si>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</si>
  <si>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</si>
  <si>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</si>
  <si>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</si>
  <si>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</si>
  <si>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</si>
  <si>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</si>
  <si>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</si>
  <si>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</si>
  <si>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</si>
  <si>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</si>
  <si>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</si>
  <si>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</si>
  <si>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</si>
  <si>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</si>
  <si>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</si>
  <si>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</si>
  <si>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</si>
  <si>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</si>
  <si>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</si>
  <si>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</si>
  <si>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</si>
  <si>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</si>
  <si>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</si>
  <si>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</si>
  <si>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</si>
  <si>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</si>
  <si>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</si>
  <si>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</si>
  <si>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</si>
  <si>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</si>
  <si>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</si>
  <si>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</si>
  <si>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</si>
  <si>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</si>
  <si>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</si>
  <si>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</si>
  <si>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</si>
  <si>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100</t>
  </si>
  <si>
    <t>100-200</t>
  </si>
  <si>
    <t>10-20</t>
  </si>
  <si>
    <t>110</t>
  </si>
  <si>
    <t>120</t>
  </si>
  <si>
    <t>12-30</t>
  </si>
  <si>
    <t>12-80</t>
  </si>
  <si>
    <t>130</t>
  </si>
  <si>
    <t>140</t>
  </si>
  <si>
    <t>150</t>
  </si>
  <si>
    <t>150-260</t>
  </si>
  <si>
    <t>180</t>
  </si>
  <si>
    <t>190</t>
  </si>
  <si>
    <t>195</t>
  </si>
  <si>
    <t>200-400</t>
  </si>
  <si>
    <t>220</t>
  </si>
  <si>
    <t>290以下</t>
  </si>
  <si>
    <t>300</t>
  </si>
  <si>
    <t>50</t>
  </si>
  <si>
    <t>50-80</t>
  </si>
  <si>
    <t>60</t>
  </si>
  <si>
    <t>70</t>
  </si>
  <si>
    <t>80</t>
  </si>
  <si>
    <t>75</t>
  </si>
  <si>
    <t>90</t>
  </si>
  <si>
    <t>300以上</t>
  </si>
  <si>
    <t>W6Mo5Cr4V2Co5</t>
  </si>
  <si>
    <t>W2Mo9Cr4VCo8</t>
  </si>
  <si>
    <t>W12Mo3Cr4V3N(V3N)</t>
  </si>
  <si>
    <t>HS1-4-2</t>
  </si>
  <si>
    <t>HS2-9-1-8</t>
  </si>
  <si>
    <t>HS2-9-2</t>
  </si>
  <si>
    <t>HS3-3-2</t>
  </si>
  <si>
    <t>HS6-5-2</t>
  </si>
  <si>
    <t>HS6-5-2-5</t>
  </si>
  <si>
    <t>HS6-5-3</t>
  </si>
  <si>
    <t>HS6-5-3-8</t>
  </si>
  <si>
    <t>HS6-5-3C</t>
  </si>
  <si>
    <t>HS6-5-4</t>
  </si>
  <si>
    <t>HS6-6-2</t>
  </si>
  <si>
    <t>HS10-4-3-10</t>
  </si>
  <si>
    <t>HS18-0-1</t>
  </si>
  <si>
    <t>HS6-5-4-2</t>
  </si>
  <si>
    <t>HS6-5-2HC</t>
  </si>
  <si>
    <t>HS2-9-1</t>
  </si>
  <si>
    <t>HS18-1-1-5</t>
  </si>
  <si>
    <t>HS18-0-2-9</t>
  </si>
  <si>
    <t>HS6-5-2-5HC</t>
  </si>
  <si>
    <t>HS7-4-2-5</t>
  </si>
  <si>
    <t>HS7-6-3-12</t>
  </si>
  <si>
    <t>HS12-1-5-5</t>
  </si>
  <si>
    <t>HS12-1-4-5</t>
  </si>
  <si>
    <t>HS1-8-1</t>
  </si>
  <si>
    <t>SKH4</t>
  </si>
  <si>
    <t>SKH10</t>
  </si>
  <si>
    <t>SKH40</t>
  </si>
  <si>
    <t>SKH50</t>
  </si>
  <si>
    <t>SKH51</t>
  </si>
  <si>
    <t>SKH52</t>
  </si>
  <si>
    <t>SKH53</t>
  </si>
  <si>
    <t>SKH54</t>
  </si>
  <si>
    <t>SKH55</t>
  </si>
  <si>
    <t>SKH58</t>
  </si>
  <si>
    <t>高速钢</t>
  </si>
  <si>
    <t>棒料</t>
  </si>
  <si>
    <t>￠1.0～300mm</t>
  </si>
  <si>
    <t>W18Cr4V</t>
  </si>
  <si>
    <t>W18Cr4v，常用的钨系高速钢的一种，它属于莱氏体钢，是高速钢应用最长久的一种。和其它高速钢一样，常被称为“白钢”、“锋钢”或“风钢”（空冷即可淬火）。
　　化学成分：
　　含碳量0.7－－0.8％，含钨量17.5－－19％，含铬量3.80－－4.4％，含钒量1.0－－1.4％，含硅量小于0.4％，含锰量小于0.4％，含钼量小于0.3％。
　　红硬性：
　　切削温度540度时，硬度可保持HRC66
　　切削温度600度时，硬度可保持HRC63
　　优点：通用性强，工艺成熟。
　　缺点：碳化物偏析严重，热塑性低，刀具硬度和红硬性满足不了加工特硬和特韧材料。合金元素含量多，成本高。
　　切削速度：80米/秒（600摄氏度）。
　　用途：形状复杂的小型刀具。
    W18Cr4V钢的成分特点 
　　在钢中，碳主要与铬、钨、钼和钒(碳化物的形成元素)等形成碳化物，以提高硬度、耐磨性及红硬性。钨是提高红硬性的主要元素，它在钢中形成碳化物。加热时，一部分碳化物溶入奥氏体，淬火后形成含有大量钨及其他合金元素、有很高回火稳定性的马氏体。在回火时，一部分钨以碳化物的形式弥散析出，造成二次硬化。在加热时，未溶的碳化物则起到阻止奥氏体晶粒长大的作用.钒能显著地提高高速钢的红硬性、硬度及耐磨性。钒形成的碳化物在加热时，部分溶入奥氏体，回火时以细小的质点弥散析出，造成二次硬化而提高钢的红硬性。铬在高速钢中主要是增加其淬透性，同时还能提高钢的抗氧化脱碳和抗腐蚀能力。钴也能显著提高钢的红硬性及硬度。</t>
  </si>
  <si>
    <t>W6Mo5Cr4V2</t>
  </si>
  <si>
    <t>W6Mo5Cr4V2钢简称W6或6542，是钨钼系通用型高速钢的代表钢号。它是含有多种合金元素的高合金钢，属莱氏体型钢种。具有高硬度、高耐磨性、高热硬性、高淬透性和足够的塑性和韧性,并有良好的铸、锻、焊和机械加工性能，因而它在工具钢中占有及重要的地位
　　钢号(GB)美国（AISI）日本（JIS）法国（NF）德国（DIN）
　　W6Mo5Cr4V2 M2 SKH51 HS6-5-2 1.3343s
　　W6Mo5Cr4V2钢密度为8.16t/m3；弹性模量E为218000MPa。 
　　牌号：W6Mo5Cr4V2；（化学成分%：）
　　碳 C ：0.80～0.90(允许偏差:±0.01)
　　硅 Si：0.20～0.45(允许偏差:±0.05)
　　锰 Mn：0.15～0.40(允许偏差:+0.04)
　　硫 S ：≤0.030
　　磷 P ：≤0.030
　　铬 Cr：3.80～4.40(允许偏差:±0.05)
　　镍 Ni：允许残余含量≤0.30
　　铜 Cu：允许残余含量≤0.25
　　钒 V ：1.75～2.20(允许偏差:±0.05)
　　钼 Mo：4.50～5.50(允许偏差:尺寸≤6,±0.05;尺寸＞6,±0.10)
　　钨 W ：5.50～6.75(允许偏差:尺寸≤10,±0.10;尺寸＞10,±0.20)
　　注：根据供需双方协议,V的含量可为1.60～2.20
　　交货状态钢材硬度及试样液回火硬度：交货硬度HBW小于等于（其他加工方法：262，退火：255）；预热温度：730~840摄
　　氏度；淬火温度：（盐浴炉1210~1230，箱式炉1210~1230）；淬火：油；回火温度540~560摄氏度；HRC（箱式炉63，盐浴炉64）。
　　交货状态：热轧、锻制、冷拉钢棒以退火状态交货，热轧、锻制钢棒以退火＋其他加工方法（剥皮、轻拉、磨光或抛光等）加工后交货。[</t>
  </si>
  <si>
    <t>W18Cr4VCo5</t>
  </si>
  <si>
    <t>W18Cr4V2Co8</t>
  </si>
  <si>
    <t>W12Cr4V5Co5</t>
  </si>
  <si>
    <t>CW6Mo5Cr4V2</t>
  </si>
  <si>
    <t>W6Mo5Cr4V3</t>
  </si>
  <si>
    <t xml:space="preserve">材料名称：高速工具钢棒
牌号：W6Mo5Cr4V3
●特性及适用范围：
是高碳高钒型高速钢，该钢经济、碳化物细小均匀、韧性高、塑性好，但可磨削性差、易于氧化脱碳。可制作各种类型一般刀具如车刀、刨刀等，适于加工中高强度钢、高温合金等难加工材料，因其磨削性差，不宜制作高精度复杂刀具。
●化学成份：
碳 C ：1.00～1.10(允许偏差:±0.01)
硅 Si：0.20～0.45(允许偏差:±0.05)
锰 Mn：0.15～0.40(允许偏差:+0.04)
硫 S ：≤0.030
磷 P ：≤0.030
铬 Cr：3.75～4.50(允许偏差:±0.05)
镍 Ni：允许残余含量≤0.30
铜 Cu：允许残余含量≤0.25
钒 V ：2.25～2.75(允许偏差:±0.05)
钼 Mo：4.75～6.50(允许偏差:尺寸≤6,±0.05;尺寸＞6,±0.10)
钨 W ：5.00～6.75(允许偏差:尺寸≤10,±0.10;尺寸＞10,±0.20)
●力学性能：
硬度 ：交货硬度:(其他加工方法)≤269HB; (退火)≤255HB。试样热处理制度及淬回火硬度:≥64HRC
●热处理规范及金相组织：
热处理规范：淬火,730～840℃预热，1190～1210℃(盐浴炉)或1200～1220℃(箱式炉)加热，油冷，540～560℃回火2次，每次2h。
●交货状态：热轧、锻制、冷拉钢棒以退火状态交货，热轧、锻制钢棒以退火＋其他加工方法（剥皮、轻拉、磨光或抛光等）加工后交货。
</t>
  </si>
  <si>
    <t>CW6Mo5Cr4V3</t>
  </si>
  <si>
    <t>W2Mo9Cr4V2</t>
  </si>
  <si>
    <t>W7Mo4Cr4V2Co5</t>
  </si>
  <si>
    <t>SKH59</t>
  </si>
  <si>
    <t>SKH57</t>
  </si>
  <si>
    <t>SKH56</t>
  </si>
  <si>
    <t>产品简介：SKH-2 (JIS G4403) ω/％化学成分: C：0.73～0.83  Si：≤0.45  Mn：≤0.40   Cr：3.80～4.50  Mo：-  W:17.20～18.70  V:1.00～1.20  Co:-         性能及应用：钨系高速工具钢，具有较高的硬度、热硬性和高温强度，其热处理范围较宽，淬火不易过热，易于磨削加工，热加工及热处理过程中不易氧化脱碳。该钢的碳化物不均匀度、高温塑性都比钼系高速钢的差，但其耐磨性好。</t>
  </si>
  <si>
    <t>CW9Mo3Cr4VN(CW9)</t>
  </si>
  <si>
    <t>W9Mo3Cr4V3(W9V3)</t>
  </si>
  <si>
    <t>W9Mo3Cr4VAl(W9Al)</t>
  </si>
  <si>
    <t>W9Mo3Cr4VCo5(W9Co5)</t>
  </si>
  <si>
    <t>W8Mo5Cr4VCo3N(W8Co3N)</t>
  </si>
  <si>
    <t>W12Mo3Cr4VCo3N(W12Co3N)</t>
  </si>
  <si>
    <t>HSO-4-1</t>
  </si>
  <si>
    <t>HS0-4-1化学成分（%）：C:0.77～0.85  Si:≤0.65  Mn:≤0.40  P≤0.030  S≤0.030  Cr:3.90～4.40  Mo:4.00～4.50  W:-  V:0.90～1.10 其他：-</t>
  </si>
  <si>
    <t>HS1-4-2化学成分（%）：C:0.85～0.95  Si:≤0.65  Mn:≤0.40  P≤0.030  S≤0.030  Cr:3.60～4.30  Mo:4.10～4.80  W:0.80～1.40  V:1.70～2.20 其他：-</t>
  </si>
  <si>
    <t>HS1-8-1</t>
  </si>
  <si>
    <t>HS6-5-2C</t>
  </si>
  <si>
    <t>HS1-8-1化学成分（%）：C:0.77～0.87  Si:≤0.70  Mn:≤0.40  P≤0.030  S≤0.030  Cr:3.50～4.50  Mo:8.00～9.00  W:1.40～2.00  V:1.00～1.40 其他：-</t>
  </si>
  <si>
    <t>HS2-9-1-8化学成分（%）：C:1.05～1.15  Si:≤0.70  Mn:≤0.40  P≤0.030  S≤0.030  Cr:3.50～4.50  Mo:9.00～10.00  W:1.20～1.90  V:0.90～1.30  Co: 7.50～8.50</t>
  </si>
  <si>
    <t>HS2-9-2化学成分（%）：C:0.95～1.05  Si:≤0.70  Mn:≤0.40  P≤0.030  S≤0.030  Cr:3.50～4.50  Mo:8.20～9.20  W:1.50～2.10  V:1.70～2.20 其他：-</t>
  </si>
  <si>
    <t>HS3-3-2化学成分（%）：C:0.95～1.03  Si:≤0.45  Mn:≤0.40  P≤0.030  S≤0.030  Cr:3.80～4.50  Mo:2.50～2.90  W:2.70～3.00  V:2.20～2.50 其他：-</t>
  </si>
  <si>
    <t>HS6-5-2化学成分（%）：C:0.80～0.88  Si:≤0.45  Mn:≤0.40  P≤0.030  S≤0.030  Cr:3.80～4.50  Mo:4.70～5.20  W:5.90～6.70  V:1.70～2.10 其他：-</t>
  </si>
  <si>
    <t>HS6-5-2-5化学成分（%）：C:0.87～0.95  Si:≤0.45  Mn:≤0.40  P≤0.030  S≤0.030  Cr:3.80～4.50  Mo:4.70～5.20  W:5.90～6.70  V:1.70～2.10  Co:4.50～5.00</t>
  </si>
  <si>
    <t>HS6-5-2C化学成分（%）：C:0.86～0.94  Si:≤0.45  Mn:≤0.40  P≤0.030  S≤0.030  Cr:3.80～4.50  Mo:4.70～5.20  W:5.90～6.70  V:1.70～2.10 其他：-</t>
  </si>
  <si>
    <t>HS6-5-3化学成分（%）：C:1.15～1.25  Si:≤0.45  Mn:≤0.40  P≤0.030  S≤0.030  Cr:3.80～4.50  Mo:4.70～5.20  W:5.90～6.70  V:2.70～3.20 其他：-</t>
  </si>
  <si>
    <t>HS6-5-3-8化学成分（%）：C:1.23～1.33  Si:≤0.70  Mn:≤0.40  P≤0.030  S≤0.030  Cr:3.80～4.50  Mo:4.70～5.30  W:5.90～6.70  V:2.70～3.20  Co:8.00～8.80</t>
  </si>
  <si>
    <t>HS6-5-3C化学成分（%）：C:1.25～1.32  Si:≤0.70  Mn:≤0.40  P≤0.030  S≤0.030  Cr:3.80～4.50  Mo:4.70～5.20  W:5.90～6.70  V:2.70～3.20  其他：-</t>
  </si>
  <si>
    <t>HS6-5-4化学成分（%）：C:1.25～1.40  Si:≤0.45 Mn:≤0.40  P≤0.030  S≤0.030  Cr:3.80～4.50  Mo:4.20～5.00  W:5.20～6.00  V:3.70～4.20  其他：-</t>
  </si>
  <si>
    <t>HS6-6-2化学成分（%）：C:1.00～1.10  Si:≤0.45  Mn:≤0.40  P≤0.030  S≤0.030  Cr:3.80～4.50  Mo:5.50～6.50  W:5.90～6.70  V:2.30～2.60  其他：-</t>
  </si>
  <si>
    <t>HS10-4-3-10化学成分（%）：C:1.20～1.35  Si:≤0.45  Mn:≤0.40  P≤0.030  S≤0.030  Cr:3.80～4.50  Mo:3.20～3.90  W:9.00～10.0  V:3.00～3.50  Co:9.50～10.5</t>
  </si>
  <si>
    <t>2737高速工具钢化学成分（%）：C:1.35～1.45  Si:0.25～0.50  Mn:0.20～0.40  P≤0.030  S≤0.030  Cr:3.70～4.40  Mo:3.40～3.80  W:8.40～9.10  V:3.20～3.60  Co:10.5～11.5</t>
  </si>
  <si>
    <t xml:space="preserve">SKH55化学成分（%）：C：0.87～0.95  Si：≤0.45  Mn：≤0.40   Cr：3.80～4.50  Mo：4.70～5.20  W:5.90～6.70  V:1.70～2.10  Co:4.50～5.00                                                                             特性：日本高速工具钢，日本不二越NACHI钨系高速钢系列，粉末冶金工具钢，是国际公认的顶级工模具制造材料。供货状态及硬度：球化退火态，硬度＜225HBS。 </t>
  </si>
  <si>
    <t>供应W18Cr4V高速钢板/棒</t>
  </si>
  <si>
    <t>供应进口W18Cr4VCo5高速钢板/棒</t>
  </si>
  <si>
    <t>供应W18Cr4V2Co8高速钢板/棒</t>
  </si>
  <si>
    <t>供应W12Cr4V5Co5高速钢板/棒</t>
  </si>
  <si>
    <t>供应W6Mo5Cr4V2高速钢板/棒</t>
  </si>
  <si>
    <t>供应CW6Mo5Cr4V2高速钢板/棒</t>
  </si>
  <si>
    <t>供应W6Mo5Cr4V3高速钢板/棒</t>
  </si>
  <si>
    <t>供应CW6Mo5Cr4V3高速钢板/棒</t>
  </si>
  <si>
    <t>供应W2Mo9Cr4V2高速钢板/棒</t>
  </si>
  <si>
    <t>供应W6Mo5Cr4V2Co5高速钢板/棒</t>
  </si>
  <si>
    <t>供应W7Mo4Cr4V2Co5高速钢板/棒</t>
  </si>
  <si>
    <t>供应W2Mo9Cr4VCo8高速钢板/棒</t>
  </si>
  <si>
    <t>供应W9Mo3Cr4V高速钢板/棒</t>
  </si>
  <si>
    <t>供应W6Mo5Cr4V2Al高速钢板/棒</t>
  </si>
  <si>
    <t>供应W12Mo3Cr4V3N(V3N)高速钢板/棒</t>
  </si>
  <si>
    <t>供应CW9Mo3Cr4VN(CW9)高速钢板/棒</t>
  </si>
  <si>
    <t>供应W9Mo3Cr4V3(W9V3)高速钢板/棒</t>
  </si>
  <si>
    <t>供应W9Mo3Cr4VAl(W9Al)高速钢板/棒</t>
  </si>
  <si>
    <t>供应W9Mo3Cr4VCo5(W9Co5)高速钢板/棒</t>
  </si>
  <si>
    <t>供应W8Mo5Cr4VCo3N(W8Co3N)高速钢板/棒</t>
  </si>
  <si>
    <t>供应W12Mo3Cr4VCo3N(W12Co3N)高速钢板/棒</t>
  </si>
  <si>
    <t>供应W4Mo3Cr4VSi高速钢板/棒</t>
  </si>
  <si>
    <t>供应HSO-4-1高速钢板/棒</t>
  </si>
  <si>
    <t>供应HS1-4-2高速钢板/棒</t>
  </si>
  <si>
    <t>供应HS1-8-1高速钢板/棒</t>
  </si>
  <si>
    <t>供应HS2-9-1-8高速钢板/棒</t>
  </si>
  <si>
    <t>供应HS2-9-2高速钢板/棒</t>
  </si>
  <si>
    <t>供应HS3-3-2高速钢板/棒</t>
  </si>
  <si>
    <t>供应HS6-5-2高速钢板/棒</t>
  </si>
  <si>
    <t>供应HS6-5-2-5高速钢板/棒</t>
  </si>
  <si>
    <t>供应HS6-5-2C高速钢板/棒</t>
  </si>
  <si>
    <t>供应HS6-5-3高速钢板/棒</t>
  </si>
  <si>
    <r>
      <t>供应</t>
    </r>
    <r>
      <rPr>
        <sz val="10"/>
        <color indexed="8"/>
        <rFont val="Verdana"/>
        <family val="2"/>
      </rPr>
      <t>HS6-5-3</t>
    </r>
    <r>
      <rPr>
        <sz val="10"/>
        <color indexed="8"/>
        <rFont val="宋体"/>
        <family val="0"/>
      </rPr>
      <t>高速钢板</t>
    </r>
    <r>
      <rPr>
        <sz val="10"/>
        <color indexed="8"/>
        <rFont val="Verdana"/>
        <family val="2"/>
      </rPr>
      <t>/</t>
    </r>
    <r>
      <rPr>
        <sz val="10"/>
        <color indexed="8"/>
        <rFont val="宋体"/>
        <family val="0"/>
      </rPr>
      <t>棒</t>
    </r>
  </si>
  <si>
    <t>供应HS6-5-3-8高速钢板/棒</t>
  </si>
  <si>
    <r>
      <t>供应</t>
    </r>
    <r>
      <rPr>
        <sz val="10"/>
        <color indexed="8"/>
        <rFont val="Verdana"/>
        <family val="2"/>
      </rPr>
      <t>HS6-5-3-8</t>
    </r>
    <r>
      <rPr>
        <sz val="10"/>
        <color indexed="8"/>
        <rFont val="宋体"/>
        <family val="0"/>
      </rPr>
      <t>高速钢板</t>
    </r>
    <r>
      <rPr>
        <sz val="10"/>
        <color indexed="8"/>
        <rFont val="Verdana"/>
        <family val="2"/>
      </rPr>
      <t>/</t>
    </r>
    <r>
      <rPr>
        <sz val="10"/>
        <color indexed="8"/>
        <rFont val="宋体"/>
        <family val="0"/>
      </rPr>
      <t>棒</t>
    </r>
  </si>
  <si>
    <t>供应HS6-5-3C高速钢板/棒</t>
  </si>
  <si>
    <r>
      <t>供应</t>
    </r>
    <r>
      <rPr>
        <sz val="10"/>
        <color indexed="8"/>
        <rFont val="Verdana"/>
        <family val="2"/>
      </rPr>
      <t>HS6-5-3C</t>
    </r>
    <r>
      <rPr>
        <sz val="10"/>
        <color indexed="8"/>
        <rFont val="宋体"/>
        <family val="0"/>
      </rPr>
      <t>高速钢板</t>
    </r>
    <r>
      <rPr>
        <sz val="10"/>
        <color indexed="8"/>
        <rFont val="Verdana"/>
        <family val="2"/>
      </rPr>
      <t>/</t>
    </r>
    <r>
      <rPr>
        <sz val="10"/>
        <color indexed="8"/>
        <rFont val="宋体"/>
        <family val="0"/>
      </rPr>
      <t>棒</t>
    </r>
  </si>
  <si>
    <t>供应HS6-5-4高速钢板/棒</t>
  </si>
  <si>
    <t>供应HS6-6-2高速钢板/棒</t>
  </si>
  <si>
    <t>供应HS10-4-3-10高速钢板/棒</t>
  </si>
  <si>
    <t>供应HS18-0-1高速钢板/棒</t>
  </si>
  <si>
    <t>供应HS6-5-4-2高速钢板/棒</t>
  </si>
  <si>
    <t>供应HS6-5-2HC高速钢板/棒</t>
  </si>
  <si>
    <t>供应HS2-9-1高速钢板/棒</t>
  </si>
  <si>
    <t>供应HS18-1-1-5高速钢板/棒</t>
  </si>
  <si>
    <t>供应HS18-0-2-9高速钢板/棒</t>
  </si>
  <si>
    <t>供应HS6-5-2-5HC高速钢板/棒</t>
  </si>
  <si>
    <t>供应HS7-4-2-5高速钢板/棒</t>
  </si>
  <si>
    <t>供应HS7-6-3-12高速钢板/棒</t>
  </si>
  <si>
    <t>供应HS12-1-5-5高速钢板/棒</t>
  </si>
  <si>
    <t>供应HS12-1-4-5高速钢板/棒</t>
  </si>
  <si>
    <t>供应HS6-5-2-5S高速钢板/棒</t>
  </si>
  <si>
    <t>供应HS2-9-2-8高速钢板/棒</t>
  </si>
  <si>
    <t>供应HS18-1-2-5高速钢板/棒</t>
  </si>
  <si>
    <t>供应HS18-1-2-15高速钢板/棒</t>
  </si>
  <si>
    <t>供应HS18-1-2-10高速钢板/棒</t>
  </si>
  <si>
    <t>供应HS12-1-2高速钢板/棒</t>
  </si>
  <si>
    <t>供应HS6-5-2-CS高速钢板/棒</t>
  </si>
  <si>
    <t>供应HS6-5-2S高速钢板/棒</t>
  </si>
  <si>
    <t>供应HS0-4-1高速钢板/棒</t>
  </si>
  <si>
    <t>供应SKH2高速钢板/棒</t>
  </si>
  <si>
    <t>供应SKH3高速钢板/棒</t>
  </si>
  <si>
    <t>供应SKH4高速钢板/棒</t>
  </si>
  <si>
    <t>供应SKH10高速钢板/棒</t>
  </si>
  <si>
    <t>供应SKH40高速钢板/棒</t>
  </si>
  <si>
    <t>供应SKH50高速钢板/棒</t>
  </si>
  <si>
    <t>供应SKH51高速钢板/棒</t>
  </si>
  <si>
    <t>供应SKH52高速钢板/棒</t>
  </si>
  <si>
    <t>供应SKH53高速钢板/棒</t>
  </si>
  <si>
    <t>供应SKH54高速钢板/棒</t>
  </si>
  <si>
    <t>供应SKH55高速钢板/棒</t>
  </si>
  <si>
    <t>供应SKH56高速钢板/棒</t>
  </si>
  <si>
    <t>供应SKH57高速钢板/棒</t>
  </si>
  <si>
    <t>供应SKH58高速钢板/棒</t>
  </si>
  <si>
    <t>供应SKH59高速钢板/棒</t>
  </si>
  <si>
    <t>供应2715高速钢板/棒</t>
  </si>
  <si>
    <t>供应2716高速钢板/棒</t>
  </si>
  <si>
    <t>供应2722高速钢板/棒</t>
  </si>
  <si>
    <t>供应2723高速钢板/棒</t>
  </si>
  <si>
    <t>供应2724高速钢板/棒</t>
  </si>
  <si>
    <t>供应2725高速钢板/棒</t>
  </si>
  <si>
    <t>供应2726高速钢板/棒</t>
  </si>
  <si>
    <t>供应2727高速钢板/棒</t>
  </si>
  <si>
    <t>供应2736高速钢板/棒</t>
  </si>
  <si>
    <t>供应2737高速钢板/棒</t>
  </si>
  <si>
    <t>供应2750高速钢板/棒</t>
  </si>
  <si>
    <r>
      <t>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棒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管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排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线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</si>
</sst>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6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1" xfId="0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A2">
      <selection activeCell="F10" sqref="F10:F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125</v>
      </c>
      <c r="C1" t="s">
        <v>104</v>
      </c>
      <c r="D1" s="22" t="s">
        <v>105</v>
      </c>
      <c r="E1" t="s">
        <v>106</v>
      </c>
      <c r="F1" s="25" t="s">
        <v>107</v>
      </c>
    </row>
    <row r="2" spans="1:7" s="1" customFormat="1" ht="12">
      <c r="A2" s="37" t="s">
        <v>108</v>
      </c>
      <c r="B2" s="37"/>
      <c r="C2" s="37"/>
      <c r="D2" s="37"/>
      <c r="E2" s="37"/>
      <c r="F2" s="37"/>
      <c r="G2" s="37"/>
    </row>
    <row r="3" spans="1:8" s="1" customFormat="1" ht="12">
      <c r="A3" s="2" t="s">
        <v>109</v>
      </c>
      <c r="B3" s="3"/>
      <c r="C3" s="30" t="s">
        <v>110</v>
      </c>
      <c r="D3" s="3"/>
      <c r="E3" s="3"/>
      <c r="F3" s="3"/>
      <c r="G3" s="3"/>
      <c r="H3" s="3"/>
    </row>
    <row r="4" spans="1:8" s="1" customFormat="1" ht="12">
      <c r="A4" s="38" t="s">
        <v>124</v>
      </c>
      <c r="B4" s="38"/>
      <c r="C4" s="38"/>
      <c r="D4" s="39"/>
      <c r="E4" s="39"/>
      <c r="F4" s="39"/>
      <c r="G4" s="39"/>
      <c r="H4" s="39"/>
    </row>
    <row r="5" spans="1:8" s="1" customFormat="1" ht="12">
      <c r="A5" s="15"/>
      <c r="B5" s="8" t="s">
        <v>111</v>
      </c>
      <c r="C5" s="9" t="s">
        <v>112</v>
      </c>
      <c r="D5" s="13"/>
      <c r="G5" s="4"/>
      <c r="H5" s="4"/>
    </row>
    <row r="6" spans="1:8" s="1" customFormat="1" ht="12">
      <c r="A6" s="17"/>
      <c r="B6" s="12" t="s">
        <v>113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114</v>
      </c>
      <c r="C7" s="9" t="s">
        <v>115</v>
      </c>
      <c r="D7" s="14"/>
      <c r="F7" s="11"/>
      <c r="G7" s="7"/>
      <c r="H7" s="4"/>
    </row>
    <row r="8" spans="1:10" ht="14.25">
      <c r="A8" s="21" t="s">
        <v>116</v>
      </c>
      <c r="B8" s="26" t="s">
        <v>117</v>
      </c>
      <c r="C8" s="26" t="s">
        <v>118</v>
      </c>
      <c r="D8" s="21" t="s">
        <v>126</v>
      </c>
      <c r="E8" s="21" t="s">
        <v>127</v>
      </c>
      <c r="F8" s="21" t="s">
        <v>128</v>
      </c>
      <c r="G8" s="21" t="s">
        <v>129</v>
      </c>
      <c r="H8" s="21" t="s">
        <v>119</v>
      </c>
      <c r="I8" s="26" t="s">
        <v>120</v>
      </c>
      <c r="J8" s="26" t="s">
        <v>121</v>
      </c>
    </row>
    <row r="9" spans="1:10" ht="25.5">
      <c r="A9" s="23"/>
      <c r="B9" s="23"/>
      <c r="C9" s="23"/>
      <c r="D9" s="24" t="s">
        <v>130</v>
      </c>
      <c r="E9" s="24" t="s">
        <v>131</v>
      </c>
      <c r="F9" s="24" t="s">
        <v>131</v>
      </c>
      <c r="G9" s="24" t="s">
        <v>131</v>
      </c>
      <c r="H9" s="24" t="s">
        <v>122</v>
      </c>
      <c r="I9" s="23"/>
      <c r="J9" s="23"/>
    </row>
    <row r="10" spans="1:10" ht="14.25">
      <c r="A10" s="5">
        <v>1</v>
      </c>
      <c r="B10" s="19" t="s">
        <v>350</v>
      </c>
      <c r="C10" s="19" t="s">
        <v>304</v>
      </c>
      <c r="D10" s="34" t="s">
        <v>305</v>
      </c>
      <c r="E10" s="19" t="s">
        <v>307</v>
      </c>
      <c r="F10" s="34" t="s">
        <v>436</v>
      </c>
      <c r="G10" s="34" t="s">
        <v>306</v>
      </c>
      <c r="H10" s="20"/>
      <c r="I10" s="6" t="s">
        <v>123</v>
      </c>
      <c r="J10" s="19" t="s">
        <v>308</v>
      </c>
    </row>
    <row r="11" spans="1:10" ht="14.25">
      <c r="A11" s="5">
        <v>2</v>
      </c>
      <c r="B11" s="19" t="s">
        <v>351</v>
      </c>
      <c r="C11" s="19" t="s">
        <v>304</v>
      </c>
      <c r="D11" s="34" t="s">
        <v>305</v>
      </c>
      <c r="E11" s="19" t="s">
        <v>311</v>
      </c>
      <c r="F11" s="34" t="s">
        <v>436</v>
      </c>
      <c r="G11" s="34" t="s">
        <v>306</v>
      </c>
      <c r="H11" s="20"/>
      <c r="I11" s="6" t="s">
        <v>123</v>
      </c>
      <c r="J11" s="19" t="s">
        <v>51</v>
      </c>
    </row>
    <row r="12" spans="1:10" ht="14.25">
      <c r="A12" s="5">
        <v>3</v>
      </c>
      <c r="B12" s="19" t="s">
        <v>352</v>
      </c>
      <c r="C12" s="19" t="s">
        <v>304</v>
      </c>
      <c r="D12" s="34" t="s">
        <v>305</v>
      </c>
      <c r="E12" s="19" t="s">
        <v>312</v>
      </c>
      <c r="F12" s="34" t="s">
        <v>436</v>
      </c>
      <c r="G12" s="34" t="s">
        <v>306</v>
      </c>
      <c r="H12" s="20"/>
      <c r="I12" s="6" t="s">
        <v>123</v>
      </c>
      <c r="J12" s="19" t="s">
        <v>57</v>
      </c>
    </row>
    <row r="13" spans="1:10" ht="14.25">
      <c r="A13" s="5">
        <v>4</v>
      </c>
      <c r="B13" s="19" t="s">
        <v>353</v>
      </c>
      <c r="C13" s="19" t="s">
        <v>304</v>
      </c>
      <c r="D13" s="34" t="s">
        <v>305</v>
      </c>
      <c r="E13" s="19" t="s">
        <v>313</v>
      </c>
      <c r="F13" s="34" t="s">
        <v>436</v>
      </c>
      <c r="G13" s="34" t="s">
        <v>306</v>
      </c>
      <c r="H13" s="20"/>
      <c r="I13" s="6" t="s">
        <v>123</v>
      </c>
      <c r="J13" s="19" t="s">
        <v>52</v>
      </c>
    </row>
    <row r="14" spans="1:10" ht="14.25">
      <c r="A14" s="5">
        <v>5</v>
      </c>
      <c r="B14" s="19" t="s">
        <v>354</v>
      </c>
      <c r="C14" s="19" t="s">
        <v>304</v>
      </c>
      <c r="D14" s="34" t="s">
        <v>305</v>
      </c>
      <c r="E14" s="19" t="s">
        <v>309</v>
      </c>
      <c r="F14" s="34" t="s">
        <v>436</v>
      </c>
      <c r="G14" s="34" t="s">
        <v>306</v>
      </c>
      <c r="H14" s="20"/>
      <c r="I14" s="6" t="s">
        <v>123</v>
      </c>
      <c r="J14" s="19" t="s">
        <v>310</v>
      </c>
    </row>
    <row r="15" spans="1:10" ht="14.25">
      <c r="A15" s="5">
        <v>6</v>
      </c>
      <c r="B15" s="19" t="s">
        <v>355</v>
      </c>
      <c r="C15" s="19" t="s">
        <v>304</v>
      </c>
      <c r="D15" s="34" t="s">
        <v>305</v>
      </c>
      <c r="E15" s="19" t="s">
        <v>314</v>
      </c>
      <c r="F15" s="34" t="s">
        <v>436</v>
      </c>
      <c r="G15" s="34" t="s">
        <v>306</v>
      </c>
      <c r="H15" s="20"/>
      <c r="I15" s="6" t="s">
        <v>123</v>
      </c>
      <c r="J15" s="19" t="s">
        <v>58</v>
      </c>
    </row>
    <row r="16" spans="1:10" ht="14.25">
      <c r="A16" s="5">
        <v>7</v>
      </c>
      <c r="B16" s="19" t="s">
        <v>356</v>
      </c>
      <c r="C16" s="19" t="s">
        <v>304</v>
      </c>
      <c r="D16" s="34" t="s">
        <v>305</v>
      </c>
      <c r="E16" s="19" t="s">
        <v>315</v>
      </c>
      <c r="F16" s="34" t="s">
        <v>436</v>
      </c>
      <c r="G16" s="34" t="s">
        <v>306</v>
      </c>
      <c r="H16" s="20"/>
      <c r="I16" s="6" t="s">
        <v>123</v>
      </c>
      <c r="J16" s="19" t="s">
        <v>316</v>
      </c>
    </row>
    <row r="17" spans="1:10" ht="14.25">
      <c r="A17" s="5">
        <v>8</v>
      </c>
      <c r="B17" s="19" t="s">
        <v>357</v>
      </c>
      <c r="C17" s="19" t="s">
        <v>304</v>
      </c>
      <c r="D17" s="34" t="s">
        <v>305</v>
      </c>
      <c r="E17" s="19" t="s">
        <v>317</v>
      </c>
      <c r="F17" s="34" t="s">
        <v>436</v>
      </c>
      <c r="G17" s="34" t="s">
        <v>306</v>
      </c>
      <c r="H17" s="20"/>
      <c r="I17" s="6" t="s">
        <v>123</v>
      </c>
      <c r="J17" s="19" t="s">
        <v>56</v>
      </c>
    </row>
    <row r="18" spans="1:10" ht="14.25">
      <c r="A18" s="5">
        <v>9</v>
      </c>
      <c r="B18" s="19" t="s">
        <v>358</v>
      </c>
      <c r="C18" s="19" t="s">
        <v>304</v>
      </c>
      <c r="D18" s="34" t="s">
        <v>305</v>
      </c>
      <c r="E18" s="19" t="s">
        <v>318</v>
      </c>
      <c r="F18" s="34" t="s">
        <v>436</v>
      </c>
      <c r="G18" s="34" t="s">
        <v>306</v>
      </c>
      <c r="H18" s="20"/>
      <c r="I18" s="6" t="s">
        <v>123</v>
      </c>
      <c r="J18" s="19" t="s">
        <v>59</v>
      </c>
    </row>
    <row r="19" spans="1:10" ht="14.25">
      <c r="A19" s="5">
        <v>10</v>
      </c>
      <c r="B19" s="19" t="s">
        <v>359</v>
      </c>
      <c r="C19" s="19" t="s">
        <v>304</v>
      </c>
      <c r="D19" s="34" t="s">
        <v>305</v>
      </c>
      <c r="E19" s="19" t="s">
        <v>267</v>
      </c>
      <c r="F19" s="34" t="s">
        <v>436</v>
      </c>
      <c r="G19" s="34" t="s">
        <v>306</v>
      </c>
      <c r="H19" s="20"/>
      <c r="I19" s="6" t="s">
        <v>123</v>
      </c>
      <c r="J19" s="19" t="s">
        <v>53</v>
      </c>
    </row>
    <row r="20" spans="1:10" ht="14.25">
      <c r="A20" s="5">
        <v>11</v>
      </c>
      <c r="B20" s="19" t="s">
        <v>360</v>
      </c>
      <c r="C20" s="19" t="s">
        <v>304</v>
      </c>
      <c r="D20" s="34" t="s">
        <v>305</v>
      </c>
      <c r="E20" s="19" t="s">
        <v>319</v>
      </c>
      <c r="F20" s="34" t="s">
        <v>436</v>
      </c>
      <c r="G20" s="34" t="s">
        <v>306</v>
      </c>
      <c r="H20" s="20"/>
      <c r="I20" s="6" t="s">
        <v>123</v>
      </c>
      <c r="J20" s="19" t="s">
        <v>55</v>
      </c>
    </row>
    <row r="21" spans="1:10" ht="14.25">
      <c r="A21" s="5">
        <v>12</v>
      </c>
      <c r="B21" s="19" t="s">
        <v>361</v>
      </c>
      <c r="C21" s="19" t="s">
        <v>304</v>
      </c>
      <c r="D21" s="34" t="s">
        <v>305</v>
      </c>
      <c r="E21" s="19" t="s">
        <v>268</v>
      </c>
      <c r="F21" s="34" t="s">
        <v>436</v>
      </c>
      <c r="G21" s="34" t="s">
        <v>306</v>
      </c>
      <c r="H21" s="20"/>
      <c r="I21" s="6" t="s">
        <v>123</v>
      </c>
      <c r="J21" s="19" t="s">
        <v>54</v>
      </c>
    </row>
    <row r="22" spans="1:10" ht="14.25">
      <c r="A22" s="5">
        <v>13</v>
      </c>
      <c r="B22" s="19" t="s">
        <v>362</v>
      </c>
      <c r="C22" s="19" t="s">
        <v>304</v>
      </c>
      <c r="D22" s="34" t="s">
        <v>305</v>
      </c>
      <c r="E22" s="19" t="s">
        <v>98</v>
      </c>
      <c r="F22" s="34" t="s">
        <v>436</v>
      </c>
      <c r="G22" s="34" t="s">
        <v>306</v>
      </c>
      <c r="H22" s="20"/>
      <c r="I22" s="6" t="s">
        <v>123</v>
      </c>
      <c r="J22" s="19" t="s">
        <v>50</v>
      </c>
    </row>
    <row r="23" spans="1:10" ht="14.25">
      <c r="A23" s="5">
        <v>14</v>
      </c>
      <c r="B23" s="19" t="s">
        <v>363</v>
      </c>
      <c r="C23" s="19" t="s">
        <v>304</v>
      </c>
      <c r="D23" s="34" t="s">
        <v>305</v>
      </c>
      <c r="E23" s="19" t="s">
        <v>99</v>
      </c>
      <c r="F23" s="34" t="s">
        <v>436</v>
      </c>
      <c r="G23" s="34" t="s">
        <v>306</v>
      </c>
      <c r="H23" s="20"/>
      <c r="I23" s="6" t="s">
        <v>123</v>
      </c>
      <c r="J23" s="19" t="s">
        <v>48</v>
      </c>
    </row>
    <row r="24" spans="1:10" ht="14.25">
      <c r="A24" s="5">
        <v>15</v>
      </c>
      <c r="B24" s="27" t="s">
        <v>364</v>
      </c>
      <c r="C24" s="19" t="s">
        <v>304</v>
      </c>
      <c r="D24" s="34" t="s">
        <v>305</v>
      </c>
      <c r="E24" s="27" t="s">
        <v>269</v>
      </c>
      <c r="F24" s="34" t="s">
        <v>436</v>
      </c>
      <c r="G24" s="34" t="s">
        <v>306</v>
      </c>
      <c r="H24" s="20"/>
      <c r="I24" s="6" t="s">
        <v>123</v>
      </c>
      <c r="J24" s="19" t="s">
        <v>0</v>
      </c>
    </row>
    <row r="25" spans="1:10" ht="48">
      <c r="A25" s="5">
        <v>16</v>
      </c>
      <c r="B25" s="27" t="s">
        <v>365</v>
      </c>
      <c r="C25" s="19" t="s">
        <v>304</v>
      </c>
      <c r="D25" s="34" t="s">
        <v>305</v>
      </c>
      <c r="E25" s="27" t="s">
        <v>324</v>
      </c>
      <c r="F25" s="34" t="s">
        <v>436</v>
      </c>
      <c r="G25" s="34" t="s">
        <v>306</v>
      </c>
      <c r="H25" s="20"/>
      <c r="I25" s="6" t="s">
        <v>123</v>
      </c>
      <c r="J25" s="19" t="s">
        <v>49</v>
      </c>
    </row>
    <row r="26" spans="1:10" ht="48">
      <c r="A26" s="5">
        <v>17</v>
      </c>
      <c r="B26" s="27" t="s">
        <v>366</v>
      </c>
      <c r="C26" s="19" t="s">
        <v>304</v>
      </c>
      <c r="D26" s="34" t="s">
        <v>305</v>
      </c>
      <c r="E26" s="27" t="s">
        <v>325</v>
      </c>
      <c r="F26" s="34" t="s">
        <v>436</v>
      </c>
      <c r="G26" s="34" t="s">
        <v>306</v>
      </c>
      <c r="H26" s="20"/>
      <c r="I26" s="6" t="s">
        <v>123</v>
      </c>
      <c r="J26" s="19" t="s">
        <v>47</v>
      </c>
    </row>
    <row r="27" spans="1:10" ht="48">
      <c r="A27" s="5">
        <v>18</v>
      </c>
      <c r="B27" s="27" t="s">
        <v>367</v>
      </c>
      <c r="C27" s="19" t="s">
        <v>304</v>
      </c>
      <c r="D27" s="34" t="s">
        <v>305</v>
      </c>
      <c r="E27" s="27" t="s">
        <v>326</v>
      </c>
      <c r="F27" s="34" t="s">
        <v>436</v>
      </c>
      <c r="G27" s="34" t="s">
        <v>306</v>
      </c>
      <c r="H27" s="20"/>
      <c r="I27" s="6" t="s">
        <v>123</v>
      </c>
      <c r="J27" s="19" t="s">
        <v>46</v>
      </c>
    </row>
    <row r="28" spans="1:10" ht="48">
      <c r="A28" s="5">
        <v>19</v>
      </c>
      <c r="B28" s="32" t="s">
        <v>368</v>
      </c>
      <c r="C28" s="19" t="s">
        <v>304</v>
      </c>
      <c r="D28" s="34" t="s">
        <v>305</v>
      </c>
      <c r="E28" s="32" t="s">
        <v>327</v>
      </c>
      <c r="F28" s="34" t="s">
        <v>436</v>
      </c>
      <c r="G28" s="34" t="s">
        <v>306</v>
      </c>
      <c r="H28" s="20"/>
      <c r="I28" s="6" t="s">
        <v>123</v>
      </c>
      <c r="J28" s="19" t="s">
        <v>45</v>
      </c>
    </row>
    <row r="29" spans="1:10" ht="48">
      <c r="A29" s="5">
        <v>20</v>
      </c>
      <c r="B29" s="27" t="s">
        <v>369</v>
      </c>
      <c r="C29" s="19" t="s">
        <v>304</v>
      </c>
      <c r="D29" s="34" t="s">
        <v>305</v>
      </c>
      <c r="E29" s="27" t="s">
        <v>328</v>
      </c>
      <c r="F29" s="34" t="s">
        <v>436</v>
      </c>
      <c r="G29" s="34" t="s">
        <v>306</v>
      </c>
      <c r="H29" s="20"/>
      <c r="I29" s="6" t="s">
        <v>123</v>
      </c>
      <c r="J29" s="19" t="s">
        <v>44</v>
      </c>
    </row>
    <row r="30" spans="1:10" ht="48">
      <c r="A30" s="5">
        <v>21</v>
      </c>
      <c r="B30" s="27" t="s">
        <v>370</v>
      </c>
      <c r="C30" s="19" t="s">
        <v>304</v>
      </c>
      <c r="D30" s="34" t="s">
        <v>305</v>
      </c>
      <c r="E30" s="27" t="s">
        <v>329</v>
      </c>
      <c r="F30" s="34" t="s">
        <v>436</v>
      </c>
      <c r="G30" s="34" t="s">
        <v>306</v>
      </c>
      <c r="H30" s="20"/>
      <c r="I30" s="6" t="s">
        <v>123</v>
      </c>
      <c r="J30" s="19" t="s">
        <v>43</v>
      </c>
    </row>
    <row r="31" spans="1:10" ht="14.25">
      <c r="A31" s="5">
        <v>22</v>
      </c>
      <c r="B31" s="27" t="s">
        <v>371</v>
      </c>
      <c r="C31" s="19" t="s">
        <v>304</v>
      </c>
      <c r="D31" s="34" t="s">
        <v>305</v>
      </c>
      <c r="E31" s="27" t="s">
        <v>100</v>
      </c>
      <c r="F31" s="34" t="s">
        <v>436</v>
      </c>
      <c r="G31" s="34" t="s">
        <v>306</v>
      </c>
      <c r="H31" s="20"/>
      <c r="I31" s="6" t="s">
        <v>123</v>
      </c>
      <c r="J31" s="19" t="s">
        <v>101</v>
      </c>
    </row>
    <row r="32" spans="1:10" ht="48">
      <c r="A32" s="5">
        <v>23</v>
      </c>
      <c r="B32" s="27" t="s">
        <v>372</v>
      </c>
      <c r="C32" s="19" t="s">
        <v>304</v>
      </c>
      <c r="D32" s="34" t="s">
        <v>305</v>
      </c>
      <c r="E32" s="27" t="s">
        <v>330</v>
      </c>
      <c r="F32" s="34" t="s">
        <v>436</v>
      </c>
      <c r="G32" s="34" t="s">
        <v>306</v>
      </c>
      <c r="H32" s="20"/>
      <c r="I32" s="6" t="s">
        <v>123</v>
      </c>
      <c r="J32" s="19" t="s">
        <v>331</v>
      </c>
    </row>
    <row r="33" spans="1:10" ht="48">
      <c r="A33" s="5">
        <v>24</v>
      </c>
      <c r="B33" s="27" t="s">
        <v>373</v>
      </c>
      <c r="C33" s="19" t="s">
        <v>304</v>
      </c>
      <c r="D33" s="34" t="s">
        <v>305</v>
      </c>
      <c r="E33" s="27" t="s">
        <v>270</v>
      </c>
      <c r="F33" s="34" t="s">
        <v>436</v>
      </c>
      <c r="G33" s="34" t="s">
        <v>306</v>
      </c>
      <c r="H33" s="20"/>
      <c r="I33" s="6" t="s">
        <v>123</v>
      </c>
      <c r="J33" s="19" t="s">
        <v>332</v>
      </c>
    </row>
    <row r="34" spans="1:10" ht="48">
      <c r="A34" s="5">
        <v>25</v>
      </c>
      <c r="B34" s="27" t="s">
        <v>374</v>
      </c>
      <c r="C34" s="19" t="s">
        <v>304</v>
      </c>
      <c r="D34" s="34" t="s">
        <v>305</v>
      </c>
      <c r="E34" s="27" t="s">
        <v>333</v>
      </c>
      <c r="F34" s="34" t="s">
        <v>436</v>
      </c>
      <c r="G34" s="34" t="s">
        <v>306</v>
      </c>
      <c r="H34" s="20"/>
      <c r="I34" s="6" t="s">
        <v>123</v>
      </c>
      <c r="J34" s="19" t="s">
        <v>335</v>
      </c>
    </row>
    <row r="35" spans="1:10" ht="60">
      <c r="A35" s="5">
        <v>26</v>
      </c>
      <c r="B35" s="27" t="s">
        <v>375</v>
      </c>
      <c r="C35" s="19" t="s">
        <v>304</v>
      </c>
      <c r="D35" s="34" t="s">
        <v>305</v>
      </c>
      <c r="E35" s="27" t="s">
        <v>271</v>
      </c>
      <c r="F35" s="34" t="s">
        <v>436</v>
      </c>
      <c r="G35" s="34" t="s">
        <v>306</v>
      </c>
      <c r="H35" s="20"/>
      <c r="I35" s="6" t="s">
        <v>123</v>
      </c>
      <c r="J35" s="19" t="s">
        <v>336</v>
      </c>
    </row>
    <row r="36" spans="1:10" ht="48">
      <c r="A36" s="5">
        <v>27</v>
      </c>
      <c r="B36" s="27" t="s">
        <v>376</v>
      </c>
      <c r="C36" s="19" t="s">
        <v>304</v>
      </c>
      <c r="D36" s="34" t="s">
        <v>305</v>
      </c>
      <c r="E36" s="27" t="s">
        <v>272</v>
      </c>
      <c r="F36" s="34" t="s">
        <v>436</v>
      </c>
      <c r="G36" s="34" t="s">
        <v>306</v>
      </c>
      <c r="H36" s="20"/>
      <c r="I36" s="6" t="s">
        <v>123</v>
      </c>
      <c r="J36" s="19" t="s">
        <v>337</v>
      </c>
    </row>
    <row r="37" spans="1:10" ht="48">
      <c r="A37" s="5">
        <v>28</v>
      </c>
      <c r="B37" s="27" t="s">
        <v>377</v>
      </c>
      <c r="C37" s="19" t="s">
        <v>304</v>
      </c>
      <c r="D37" s="34" t="s">
        <v>305</v>
      </c>
      <c r="E37" s="27" t="s">
        <v>273</v>
      </c>
      <c r="F37" s="34" t="s">
        <v>436</v>
      </c>
      <c r="G37" s="34" t="s">
        <v>306</v>
      </c>
      <c r="H37" s="20"/>
      <c r="I37" s="6" t="s">
        <v>123</v>
      </c>
      <c r="J37" s="19" t="s">
        <v>338</v>
      </c>
    </row>
    <row r="38" spans="1:10" ht="48">
      <c r="A38" s="5">
        <v>29</v>
      </c>
      <c r="B38" s="27" t="s">
        <v>378</v>
      </c>
      <c r="C38" s="19" t="s">
        <v>304</v>
      </c>
      <c r="D38" s="34" t="s">
        <v>305</v>
      </c>
      <c r="E38" s="27" t="s">
        <v>274</v>
      </c>
      <c r="F38" s="34" t="s">
        <v>436</v>
      </c>
      <c r="G38" s="34" t="s">
        <v>306</v>
      </c>
      <c r="H38" s="20"/>
      <c r="I38" s="6" t="s">
        <v>123</v>
      </c>
      <c r="J38" s="19" t="s">
        <v>339</v>
      </c>
    </row>
    <row r="39" spans="1:10" ht="60">
      <c r="A39" s="5">
        <v>30</v>
      </c>
      <c r="B39" s="27" t="s">
        <v>379</v>
      </c>
      <c r="C39" s="19" t="s">
        <v>304</v>
      </c>
      <c r="D39" s="34" t="s">
        <v>305</v>
      </c>
      <c r="E39" s="27" t="s">
        <v>275</v>
      </c>
      <c r="F39" s="34" t="s">
        <v>436</v>
      </c>
      <c r="G39" s="34" t="s">
        <v>306</v>
      </c>
      <c r="H39" s="20"/>
      <c r="I39" s="6" t="s">
        <v>123</v>
      </c>
      <c r="J39" s="19" t="s">
        <v>340</v>
      </c>
    </row>
    <row r="40" spans="1:10" ht="48">
      <c r="A40" s="33">
        <v>31</v>
      </c>
      <c r="B40" s="27" t="s">
        <v>380</v>
      </c>
      <c r="C40" s="19" t="s">
        <v>304</v>
      </c>
      <c r="D40" s="34" t="s">
        <v>305</v>
      </c>
      <c r="E40" s="27" t="s">
        <v>334</v>
      </c>
      <c r="F40" s="34" t="s">
        <v>436</v>
      </c>
      <c r="G40" s="34" t="s">
        <v>306</v>
      </c>
      <c r="H40" s="27"/>
      <c r="I40" s="6" t="s">
        <v>123</v>
      </c>
      <c r="J40" s="19" t="s">
        <v>341</v>
      </c>
    </row>
    <row r="41" spans="1:10" ht="48">
      <c r="A41" s="33">
        <v>32</v>
      </c>
      <c r="B41" s="35" t="s">
        <v>382</v>
      </c>
      <c r="C41" s="19" t="s">
        <v>304</v>
      </c>
      <c r="D41" s="34" t="s">
        <v>305</v>
      </c>
      <c r="E41" s="28" t="s">
        <v>276</v>
      </c>
      <c r="F41" s="34" t="s">
        <v>436</v>
      </c>
      <c r="G41" s="34" t="s">
        <v>306</v>
      </c>
      <c r="H41" s="27"/>
      <c r="I41" s="6" t="s">
        <v>123</v>
      </c>
      <c r="J41" s="19" t="s">
        <v>342</v>
      </c>
    </row>
    <row r="42" spans="1:10" ht="60">
      <c r="A42" s="33">
        <v>33</v>
      </c>
      <c r="B42" s="36" t="s">
        <v>384</v>
      </c>
      <c r="C42" s="19" t="s">
        <v>304</v>
      </c>
      <c r="D42" s="34" t="s">
        <v>305</v>
      </c>
      <c r="E42" s="29" t="s">
        <v>277</v>
      </c>
      <c r="F42" s="34" t="s">
        <v>436</v>
      </c>
      <c r="G42" s="34" t="s">
        <v>306</v>
      </c>
      <c r="H42" s="27"/>
      <c r="I42" s="6" t="s">
        <v>123</v>
      </c>
      <c r="J42" s="19" t="s">
        <v>343</v>
      </c>
    </row>
    <row r="43" spans="1:10" ht="48">
      <c r="A43" s="33">
        <v>34</v>
      </c>
      <c r="B43" s="36" t="s">
        <v>386</v>
      </c>
      <c r="C43" s="19" t="s">
        <v>304</v>
      </c>
      <c r="D43" s="34" t="s">
        <v>305</v>
      </c>
      <c r="E43" s="29" t="s">
        <v>278</v>
      </c>
      <c r="F43" s="34" t="s">
        <v>436</v>
      </c>
      <c r="G43" s="34" t="s">
        <v>306</v>
      </c>
      <c r="H43" s="27"/>
      <c r="I43" s="6" t="s">
        <v>123</v>
      </c>
      <c r="J43" s="19" t="s">
        <v>344</v>
      </c>
    </row>
    <row r="44" spans="1:10" ht="48">
      <c r="A44" s="33">
        <v>35</v>
      </c>
      <c r="B44" s="27" t="s">
        <v>387</v>
      </c>
      <c r="C44" s="19" t="s">
        <v>304</v>
      </c>
      <c r="D44" s="34" t="s">
        <v>305</v>
      </c>
      <c r="E44" s="27" t="s">
        <v>279</v>
      </c>
      <c r="F44" s="34" t="s">
        <v>436</v>
      </c>
      <c r="G44" s="34" t="s">
        <v>306</v>
      </c>
      <c r="H44" s="27"/>
      <c r="I44" s="6" t="s">
        <v>123</v>
      </c>
      <c r="J44" s="19" t="s">
        <v>345</v>
      </c>
    </row>
    <row r="45" spans="1:10" ht="48">
      <c r="A45" s="33">
        <v>36</v>
      </c>
      <c r="B45" s="32" t="s">
        <v>388</v>
      </c>
      <c r="C45" s="19" t="s">
        <v>304</v>
      </c>
      <c r="D45" s="34" t="s">
        <v>305</v>
      </c>
      <c r="E45" s="32" t="s">
        <v>280</v>
      </c>
      <c r="F45" s="34" t="s">
        <v>436</v>
      </c>
      <c r="G45" s="34" t="s">
        <v>306</v>
      </c>
      <c r="H45" s="27"/>
      <c r="I45" s="6" t="s">
        <v>123</v>
      </c>
      <c r="J45" s="19" t="s">
        <v>346</v>
      </c>
    </row>
    <row r="46" spans="1:10" ht="60">
      <c r="A46" s="33">
        <v>37</v>
      </c>
      <c r="B46" s="27" t="s">
        <v>389</v>
      </c>
      <c r="C46" s="19" t="s">
        <v>304</v>
      </c>
      <c r="D46" s="34" t="s">
        <v>305</v>
      </c>
      <c r="E46" s="27" t="s">
        <v>281</v>
      </c>
      <c r="F46" s="34" t="s">
        <v>436</v>
      </c>
      <c r="G46" s="34" t="s">
        <v>306</v>
      </c>
      <c r="H46" s="27"/>
      <c r="I46" s="6" t="s">
        <v>123</v>
      </c>
      <c r="J46" s="19" t="s">
        <v>347</v>
      </c>
    </row>
    <row r="47" spans="1:10" ht="48">
      <c r="A47" s="33">
        <v>38</v>
      </c>
      <c r="B47" s="27" t="s">
        <v>390</v>
      </c>
      <c r="C47" s="19" t="s">
        <v>304</v>
      </c>
      <c r="D47" s="34" t="s">
        <v>305</v>
      </c>
      <c r="E47" s="27" t="s">
        <v>282</v>
      </c>
      <c r="F47" s="34" t="s">
        <v>436</v>
      </c>
      <c r="G47" s="34" t="s">
        <v>306</v>
      </c>
      <c r="H47" s="27"/>
      <c r="I47" s="6" t="s">
        <v>123</v>
      </c>
      <c r="J47" s="19" t="s">
        <v>60</v>
      </c>
    </row>
    <row r="48" spans="1:10" ht="36">
      <c r="A48" s="33">
        <v>39</v>
      </c>
      <c r="B48" s="27" t="s">
        <v>391</v>
      </c>
      <c r="C48" s="19" t="s">
        <v>304</v>
      </c>
      <c r="D48" s="34" t="s">
        <v>305</v>
      </c>
      <c r="E48" s="27" t="s">
        <v>283</v>
      </c>
      <c r="F48" s="34" t="s">
        <v>436</v>
      </c>
      <c r="G48" s="34" t="s">
        <v>306</v>
      </c>
      <c r="H48" s="27"/>
      <c r="I48" s="6" t="s">
        <v>123</v>
      </c>
      <c r="J48" s="19" t="s">
        <v>61</v>
      </c>
    </row>
    <row r="49" spans="1:10" ht="36">
      <c r="A49" s="33">
        <v>40</v>
      </c>
      <c r="B49" s="27" t="s">
        <v>390</v>
      </c>
      <c r="C49" s="19" t="s">
        <v>304</v>
      </c>
      <c r="D49" s="34" t="s">
        <v>305</v>
      </c>
      <c r="E49" s="27" t="s">
        <v>282</v>
      </c>
      <c r="F49" s="34" t="s">
        <v>436</v>
      </c>
      <c r="G49" s="34" t="s">
        <v>306</v>
      </c>
      <c r="H49" s="27"/>
      <c r="I49" s="6" t="s">
        <v>123</v>
      </c>
      <c r="J49" s="19" t="s">
        <v>62</v>
      </c>
    </row>
    <row r="50" spans="1:10" ht="36">
      <c r="A50" s="33">
        <v>41</v>
      </c>
      <c r="B50" s="27" t="s">
        <v>392</v>
      </c>
      <c r="C50" s="19" t="s">
        <v>304</v>
      </c>
      <c r="D50" s="34" t="s">
        <v>305</v>
      </c>
      <c r="E50" s="27" t="s">
        <v>284</v>
      </c>
      <c r="F50" s="34" t="s">
        <v>436</v>
      </c>
      <c r="G50" s="34" t="s">
        <v>306</v>
      </c>
      <c r="H50" s="27"/>
      <c r="I50" s="6" t="s">
        <v>123</v>
      </c>
      <c r="J50" s="19" t="s">
        <v>63</v>
      </c>
    </row>
    <row r="51" spans="1:10" ht="36">
      <c r="A51" s="33">
        <v>42</v>
      </c>
      <c r="B51" s="27" t="s">
        <v>393</v>
      </c>
      <c r="C51" s="19" t="s">
        <v>304</v>
      </c>
      <c r="D51" s="34" t="s">
        <v>305</v>
      </c>
      <c r="E51" s="27" t="s">
        <v>285</v>
      </c>
      <c r="F51" s="34" t="s">
        <v>436</v>
      </c>
      <c r="G51" s="34" t="s">
        <v>306</v>
      </c>
      <c r="H51" s="27"/>
      <c r="I51" s="6" t="s">
        <v>123</v>
      </c>
      <c r="J51" s="19" t="s">
        <v>64</v>
      </c>
    </row>
    <row r="52" spans="1:10" ht="48">
      <c r="A52" s="33">
        <v>43</v>
      </c>
      <c r="B52" s="27" t="s">
        <v>394</v>
      </c>
      <c r="C52" s="19" t="s">
        <v>304</v>
      </c>
      <c r="D52" s="34" t="s">
        <v>305</v>
      </c>
      <c r="E52" s="27" t="s">
        <v>286</v>
      </c>
      <c r="F52" s="34" t="s">
        <v>436</v>
      </c>
      <c r="G52" s="34" t="s">
        <v>306</v>
      </c>
      <c r="H52" s="27"/>
      <c r="I52" s="6" t="s">
        <v>123</v>
      </c>
      <c r="J52" s="19" t="s">
        <v>65</v>
      </c>
    </row>
    <row r="53" spans="1:10" ht="48">
      <c r="A53" s="33">
        <v>44</v>
      </c>
      <c r="B53" s="27" t="s">
        <v>395</v>
      </c>
      <c r="C53" s="19" t="s">
        <v>304</v>
      </c>
      <c r="D53" s="34" t="s">
        <v>305</v>
      </c>
      <c r="E53" s="27" t="s">
        <v>287</v>
      </c>
      <c r="F53" s="34" t="s">
        <v>436</v>
      </c>
      <c r="G53" s="34" t="s">
        <v>306</v>
      </c>
      <c r="H53" s="27"/>
      <c r="I53" s="6" t="s">
        <v>123</v>
      </c>
      <c r="J53" s="19" t="s">
        <v>66</v>
      </c>
    </row>
    <row r="54" spans="1:10" ht="48">
      <c r="A54" s="33">
        <v>45</v>
      </c>
      <c r="B54" s="27" t="s">
        <v>396</v>
      </c>
      <c r="C54" s="19" t="s">
        <v>304</v>
      </c>
      <c r="D54" s="34" t="s">
        <v>305</v>
      </c>
      <c r="E54" s="27" t="s">
        <v>288</v>
      </c>
      <c r="F54" s="34" t="s">
        <v>436</v>
      </c>
      <c r="G54" s="34" t="s">
        <v>306</v>
      </c>
      <c r="H54" s="27"/>
      <c r="I54" s="6" t="s">
        <v>123</v>
      </c>
      <c r="J54" s="19" t="s">
        <v>70</v>
      </c>
    </row>
    <row r="55" spans="1:10" ht="48">
      <c r="A55" s="33">
        <v>46</v>
      </c>
      <c r="B55" s="27" t="s">
        <v>397</v>
      </c>
      <c r="C55" s="19" t="s">
        <v>304</v>
      </c>
      <c r="D55" s="34" t="s">
        <v>305</v>
      </c>
      <c r="E55" s="27" t="s">
        <v>289</v>
      </c>
      <c r="F55" s="34" t="s">
        <v>436</v>
      </c>
      <c r="G55" s="34" t="s">
        <v>306</v>
      </c>
      <c r="H55" s="27"/>
      <c r="I55" s="6" t="s">
        <v>123</v>
      </c>
      <c r="J55" s="19" t="s">
        <v>69</v>
      </c>
    </row>
    <row r="56" spans="1:10" ht="48">
      <c r="A56" s="33">
        <v>47</v>
      </c>
      <c r="B56" s="27" t="s">
        <v>398</v>
      </c>
      <c r="C56" s="19" t="s">
        <v>304</v>
      </c>
      <c r="D56" s="34" t="s">
        <v>305</v>
      </c>
      <c r="E56" s="27" t="s">
        <v>290</v>
      </c>
      <c r="F56" s="34" t="s">
        <v>436</v>
      </c>
      <c r="G56" s="34" t="s">
        <v>306</v>
      </c>
      <c r="H56" s="27"/>
      <c r="I56" s="6" t="s">
        <v>123</v>
      </c>
      <c r="J56" s="19" t="s">
        <v>67</v>
      </c>
    </row>
    <row r="57" spans="1:10" ht="48">
      <c r="A57" s="33">
        <v>48</v>
      </c>
      <c r="B57" s="27" t="s">
        <v>399</v>
      </c>
      <c r="C57" s="19" t="s">
        <v>304</v>
      </c>
      <c r="D57" s="34" t="s">
        <v>305</v>
      </c>
      <c r="E57" s="27" t="s">
        <v>291</v>
      </c>
      <c r="F57" s="34" t="s">
        <v>436</v>
      </c>
      <c r="G57" s="34" t="s">
        <v>306</v>
      </c>
      <c r="H57" s="27"/>
      <c r="I57" s="6" t="s">
        <v>123</v>
      </c>
      <c r="J57" s="19" t="s">
        <v>68</v>
      </c>
    </row>
    <row r="58" spans="1:10" ht="60">
      <c r="A58" s="33">
        <v>49</v>
      </c>
      <c r="B58" s="27" t="s">
        <v>400</v>
      </c>
      <c r="C58" s="19" t="s">
        <v>304</v>
      </c>
      <c r="D58" s="34" t="s">
        <v>305</v>
      </c>
      <c r="E58" s="27" t="s">
        <v>292</v>
      </c>
      <c r="F58" s="34" t="s">
        <v>436</v>
      </c>
      <c r="G58" s="34" t="s">
        <v>306</v>
      </c>
      <c r="H58" s="27"/>
      <c r="I58" s="6" t="s">
        <v>123</v>
      </c>
      <c r="J58" s="19" t="s">
        <v>42</v>
      </c>
    </row>
    <row r="59" spans="1:10" ht="60">
      <c r="A59" s="33">
        <v>50</v>
      </c>
      <c r="B59" s="27" t="s">
        <v>401</v>
      </c>
      <c r="C59" s="19" t="s">
        <v>304</v>
      </c>
      <c r="D59" s="34" t="s">
        <v>305</v>
      </c>
      <c r="E59" s="27" t="s">
        <v>72</v>
      </c>
      <c r="F59" s="34" t="s">
        <v>436</v>
      </c>
      <c r="G59" s="34" t="s">
        <v>306</v>
      </c>
      <c r="H59" s="27"/>
      <c r="I59" s="6" t="s">
        <v>123</v>
      </c>
      <c r="J59" s="19" t="s">
        <v>41</v>
      </c>
    </row>
    <row r="60" spans="1:10" ht="60">
      <c r="A60" s="33">
        <v>51</v>
      </c>
      <c r="B60" s="27" t="s">
        <v>402</v>
      </c>
      <c r="C60" s="19" t="s">
        <v>304</v>
      </c>
      <c r="D60" s="34" t="s">
        <v>305</v>
      </c>
      <c r="E60" s="27" t="s">
        <v>73</v>
      </c>
      <c r="F60" s="34" t="s">
        <v>436</v>
      </c>
      <c r="G60" s="34" t="s">
        <v>306</v>
      </c>
      <c r="H60" s="27"/>
      <c r="I60" s="6" t="s">
        <v>123</v>
      </c>
      <c r="J60" s="19" t="s">
        <v>40</v>
      </c>
    </row>
    <row r="61" spans="1:10" ht="60">
      <c r="A61" s="33">
        <v>52</v>
      </c>
      <c r="B61" s="27" t="s">
        <v>403</v>
      </c>
      <c r="C61" s="19" t="s">
        <v>304</v>
      </c>
      <c r="D61" s="34" t="s">
        <v>305</v>
      </c>
      <c r="E61" s="27" t="s">
        <v>74</v>
      </c>
      <c r="F61" s="34" t="s">
        <v>436</v>
      </c>
      <c r="G61" s="34" t="s">
        <v>306</v>
      </c>
      <c r="H61" s="27"/>
      <c r="I61" s="6" t="s">
        <v>123</v>
      </c>
      <c r="J61" s="19" t="s">
        <v>39</v>
      </c>
    </row>
    <row r="62" spans="1:10" ht="60">
      <c r="A62" s="33">
        <v>53</v>
      </c>
      <c r="B62" s="27" t="s">
        <v>404</v>
      </c>
      <c r="C62" s="19" t="s">
        <v>304</v>
      </c>
      <c r="D62" s="34" t="s">
        <v>305</v>
      </c>
      <c r="E62" s="27" t="s">
        <v>75</v>
      </c>
      <c r="F62" s="34" t="s">
        <v>436</v>
      </c>
      <c r="G62" s="34" t="s">
        <v>306</v>
      </c>
      <c r="H62" s="27"/>
      <c r="I62" s="6" t="s">
        <v>123</v>
      </c>
      <c r="J62" s="19" t="s">
        <v>38</v>
      </c>
    </row>
    <row r="63" spans="1:10" ht="60">
      <c r="A63" s="33">
        <v>54</v>
      </c>
      <c r="B63" s="27" t="s">
        <v>405</v>
      </c>
      <c r="C63" s="19" t="s">
        <v>304</v>
      </c>
      <c r="D63" s="34" t="s">
        <v>305</v>
      </c>
      <c r="E63" s="27" t="s">
        <v>76</v>
      </c>
      <c r="F63" s="34" t="s">
        <v>436</v>
      </c>
      <c r="G63" s="34" t="s">
        <v>306</v>
      </c>
      <c r="H63" s="27"/>
      <c r="I63" s="6" t="s">
        <v>123</v>
      </c>
      <c r="J63" s="19" t="s">
        <v>37</v>
      </c>
    </row>
    <row r="64" spans="1:10" ht="48">
      <c r="A64" s="33">
        <v>55</v>
      </c>
      <c r="B64" s="27" t="s">
        <v>406</v>
      </c>
      <c r="C64" s="19" t="s">
        <v>304</v>
      </c>
      <c r="D64" s="34" t="s">
        <v>305</v>
      </c>
      <c r="E64" s="27" t="s">
        <v>77</v>
      </c>
      <c r="F64" s="34" t="s">
        <v>436</v>
      </c>
      <c r="G64" s="34" t="s">
        <v>306</v>
      </c>
      <c r="H64" s="27"/>
      <c r="I64" s="6" t="s">
        <v>123</v>
      </c>
      <c r="J64" s="19" t="s">
        <v>36</v>
      </c>
    </row>
    <row r="65" spans="1:10" ht="60">
      <c r="A65" s="33">
        <v>56</v>
      </c>
      <c r="B65" s="27" t="s">
        <v>407</v>
      </c>
      <c r="C65" s="19" t="s">
        <v>304</v>
      </c>
      <c r="D65" s="34" t="s">
        <v>305</v>
      </c>
      <c r="E65" s="27" t="s">
        <v>78</v>
      </c>
      <c r="F65" s="34" t="s">
        <v>436</v>
      </c>
      <c r="G65" s="34" t="s">
        <v>306</v>
      </c>
      <c r="H65" s="27"/>
      <c r="I65" s="6" t="s">
        <v>123</v>
      </c>
      <c r="J65" s="19" t="s">
        <v>35</v>
      </c>
    </row>
    <row r="66" spans="1:10" ht="60">
      <c r="A66" s="33">
        <v>57</v>
      </c>
      <c r="B66" s="27" t="s">
        <v>408</v>
      </c>
      <c r="C66" s="19" t="s">
        <v>304</v>
      </c>
      <c r="D66" s="34" t="s">
        <v>305</v>
      </c>
      <c r="E66" s="27" t="s">
        <v>79</v>
      </c>
      <c r="F66" s="34" t="s">
        <v>436</v>
      </c>
      <c r="G66" s="34" t="s">
        <v>306</v>
      </c>
      <c r="H66" s="27"/>
      <c r="I66" s="6" t="s">
        <v>123</v>
      </c>
      <c r="J66" s="19" t="s">
        <v>34</v>
      </c>
    </row>
    <row r="67" spans="1:10" ht="48">
      <c r="A67" s="33">
        <v>58</v>
      </c>
      <c r="B67" s="27" t="s">
        <v>380</v>
      </c>
      <c r="C67" s="19" t="s">
        <v>304</v>
      </c>
      <c r="D67" s="34" t="s">
        <v>305</v>
      </c>
      <c r="E67" s="27" t="s">
        <v>334</v>
      </c>
      <c r="F67" s="34" t="s">
        <v>436</v>
      </c>
      <c r="G67" s="34" t="s">
        <v>306</v>
      </c>
      <c r="H67" s="27"/>
      <c r="I67" s="6" t="s">
        <v>123</v>
      </c>
      <c r="J67" s="19" t="s">
        <v>33</v>
      </c>
    </row>
    <row r="68" spans="1:10" ht="48">
      <c r="A68" s="33">
        <v>59</v>
      </c>
      <c r="B68" s="27" t="s">
        <v>409</v>
      </c>
      <c r="C68" s="19" t="s">
        <v>304</v>
      </c>
      <c r="D68" s="34" t="s">
        <v>305</v>
      </c>
      <c r="E68" s="27" t="s">
        <v>71</v>
      </c>
      <c r="F68" s="34" t="s">
        <v>436</v>
      </c>
      <c r="G68" s="34" t="s">
        <v>306</v>
      </c>
      <c r="H68" s="27"/>
      <c r="I68" s="6" t="s">
        <v>123</v>
      </c>
      <c r="J68" s="19" t="s">
        <v>32</v>
      </c>
    </row>
    <row r="69" spans="1:10" ht="48">
      <c r="A69" s="33">
        <v>60</v>
      </c>
      <c r="B69" s="27" t="s">
        <v>373</v>
      </c>
      <c r="C69" s="19" t="s">
        <v>304</v>
      </c>
      <c r="D69" s="34" t="s">
        <v>305</v>
      </c>
      <c r="E69" s="27" t="s">
        <v>270</v>
      </c>
      <c r="F69" s="34" t="s">
        <v>436</v>
      </c>
      <c r="G69" s="34" t="s">
        <v>306</v>
      </c>
      <c r="H69" s="27"/>
      <c r="I69" s="6" t="s">
        <v>123</v>
      </c>
      <c r="J69" s="19" t="s">
        <v>31</v>
      </c>
    </row>
    <row r="70" spans="1:10" ht="48">
      <c r="A70" s="33">
        <v>61</v>
      </c>
      <c r="B70" s="27" t="s">
        <v>390</v>
      </c>
      <c r="C70" s="19" t="s">
        <v>304</v>
      </c>
      <c r="D70" s="34" t="s">
        <v>305</v>
      </c>
      <c r="E70" s="27" t="s">
        <v>282</v>
      </c>
      <c r="F70" s="34" t="s">
        <v>436</v>
      </c>
      <c r="G70" s="34" t="s">
        <v>306</v>
      </c>
      <c r="H70" s="27"/>
      <c r="I70" s="6" t="s">
        <v>123</v>
      </c>
      <c r="J70" s="19" t="s">
        <v>30</v>
      </c>
    </row>
    <row r="71" spans="1:10" ht="48">
      <c r="A71" s="33">
        <v>62</v>
      </c>
      <c r="B71" s="27" t="s">
        <v>376</v>
      </c>
      <c r="C71" s="19" t="s">
        <v>304</v>
      </c>
      <c r="D71" s="34" t="s">
        <v>305</v>
      </c>
      <c r="E71" s="27" t="s">
        <v>80</v>
      </c>
      <c r="F71" s="34" t="s">
        <v>436</v>
      </c>
      <c r="G71" s="34" t="s">
        <v>306</v>
      </c>
      <c r="H71" s="27"/>
      <c r="I71" s="6" t="s">
        <v>123</v>
      </c>
      <c r="J71" s="19" t="s">
        <v>29</v>
      </c>
    </row>
    <row r="72" spans="1:10" ht="48">
      <c r="A72" s="33">
        <v>63</v>
      </c>
      <c r="B72" s="27" t="s">
        <v>374</v>
      </c>
      <c r="C72" s="19" t="s">
        <v>304</v>
      </c>
      <c r="D72" s="34" t="s">
        <v>305</v>
      </c>
      <c r="E72" s="27" t="s">
        <v>293</v>
      </c>
      <c r="F72" s="34" t="s">
        <v>436</v>
      </c>
      <c r="G72" s="34" t="s">
        <v>306</v>
      </c>
      <c r="H72" s="27"/>
      <c r="I72" s="6" t="s">
        <v>123</v>
      </c>
      <c r="J72" s="19" t="s">
        <v>28</v>
      </c>
    </row>
    <row r="73" spans="1:10" ht="48">
      <c r="A73" s="33">
        <v>64</v>
      </c>
      <c r="B73" s="27" t="s">
        <v>377</v>
      </c>
      <c r="C73" s="19" t="s">
        <v>304</v>
      </c>
      <c r="D73" s="34" t="s">
        <v>305</v>
      </c>
      <c r="E73" s="27" t="s">
        <v>81</v>
      </c>
      <c r="F73" s="34" t="s">
        <v>436</v>
      </c>
      <c r="G73" s="34" t="s">
        <v>306</v>
      </c>
      <c r="H73" s="27"/>
      <c r="I73" s="6" t="s">
        <v>123</v>
      </c>
      <c r="J73" s="19" t="s">
        <v>27</v>
      </c>
    </row>
    <row r="74" spans="1:10" ht="48">
      <c r="A74" s="33">
        <v>65</v>
      </c>
      <c r="B74" s="27" t="s">
        <v>378</v>
      </c>
      <c r="C74" s="19" t="s">
        <v>304</v>
      </c>
      <c r="D74" s="34" t="s">
        <v>305</v>
      </c>
      <c r="E74" s="27" t="s">
        <v>82</v>
      </c>
      <c r="F74" s="34" t="s">
        <v>436</v>
      </c>
      <c r="G74" s="34" t="s">
        <v>306</v>
      </c>
      <c r="H74" s="27"/>
      <c r="I74" s="6" t="s">
        <v>123</v>
      </c>
      <c r="J74" s="19" t="s">
        <v>26</v>
      </c>
    </row>
    <row r="75" spans="1:10" ht="48">
      <c r="A75" s="33">
        <v>66</v>
      </c>
      <c r="B75" s="27" t="s">
        <v>380</v>
      </c>
      <c r="C75" s="19" t="s">
        <v>304</v>
      </c>
      <c r="D75" s="34" t="s">
        <v>305</v>
      </c>
      <c r="E75" s="27" t="s">
        <v>334</v>
      </c>
      <c r="F75" s="34" t="s">
        <v>436</v>
      </c>
      <c r="G75" s="34" t="s">
        <v>306</v>
      </c>
      <c r="H75" s="27"/>
      <c r="I75" s="6" t="s">
        <v>123</v>
      </c>
      <c r="J75" s="19" t="s">
        <v>25</v>
      </c>
    </row>
    <row r="76" spans="1:10" ht="48">
      <c r="A76" s="33">
        <v>67</v>
      </c>
      <c r="B76" s="27" t="s">
        <v>381</v>
      </c>
      <c r="C76" s="19" t="s">
        <v>304</v>
      </c>
      <c r="D76" s="34" t="s">
        <v>305</v>
      </c>
      <c r="E76" s="27" t="s">
        <v>83</v>
      </c>
      <c r="F76" s="34" t="s">
        <v>436</v>
      </c>
      <c r="G76" s="34" t="s">
        <v>306</v>
      </c>
      <c r="H76" s="27"/>
      <c r="I76" s="6" t="s">
        <v>123</v>
      </c>
      <c r="J76" s="19" t="s">
        <v>24</v>
      </c>
    </row>
    <row r="77" spans="1:10" ht="48">
      <c r="A77" s="33">
        <v>68</v>
      </c>
      <c r="B77" s="27" t="s">
        <v>385</v>
      </c>
      <c r="C77" s="19" t="s">
        <v>304</v>
      </c>
      <c r="D77" s="34" t="s">
        <v>305</v>
      </c>
      <c r="E77" s="27" t="s">
        <v>84</v>
      </c>
      <c r="F77" s="34" t="s">
        <v>436</v>
      </c>
      <c r="G77" s="34" t="s">
        <v>306</v>
      </c>
      <c r="H77" s="27"/>
      <c r="I77" s="6" t="s">
        <v>123</v>
      </c>
      <c r="J77" s="19" t="s">
        <v>23</v>
      </c>
    </row>
    <row r="78" spans="1:10" ht="48">
      <c r="A78" s="33">
        <v>69</v>
      </c>
      <c r="B78" s="27" t="s">
        <v>388</v>
      </c>
      <c r="C78" s="19" t="s">
        <v>304</v>
      </c>
      <c r="D78" s="34" t="s">
        <v>305</v>
      </c>
      <c r="E78" s="27" t="s">
        <v>85</v>
      </c>
      <c r="F78" s="34" t="s">
        <v>436</v>
      </c>
      <c r="G78" s="34" t="s">
        <v>306</v>
      </c>
      <c r="H78" s="27"/>
      <c r="I78" s="6" t="s">
        <v>123</v>
      </c>
      <c r="J78" s="19" t="s">
        <v>22</v>
      </c>
    </row>
    <row r="79" spans="1:10" ht="48">
      <c r="A79" s="33">
        <v>70</v>
      </c>
      <c r="B79" s="27" t="s">
        <v>387</v>
      </c>
      <c r="C79" s="19" t="s">
        <v>304</v>
      </c>
      <c r="D79" s="34" t="s">
        <v>305</v>
      </c>
      <c r="E79" s="27" t="s">
        <v>86</v>
      </c>
      <c r="F79" s="34" t="s">
        <v>436</v>
      </c>
      <c r="G79" s="34" t="s">
        <v>306</v>
      </c>
      <c r="H79" s="27"/>
      <c r="I79" s="6" t="s">
        <v>123</v>
      </c>
      <c r="J79" s="19" t="s">
        <v>21</v>
      </c>
    </row>
    <row r="80" spans="1:10" ht="60">
      <c r="A80" s="33">
        <v>71</v>
      </c>
      <c r="B80" s="27" t="s">
        <v>379</v>
      </c>
      <c r="C80" s="19" t="s">
        <v>304</v>
      </c>
      <c r="D80" s="34" t="s">
        <v>305</v>
      </c>
      <c r="E80" s="27" t="s">
        <v>87</v>
      </c>
      <c r="F80" s="34" t="s">
        <v>436</v>
      </c>
      <c r="G80" s="34" t="s">
        <v>306</v>
      </c>
      <c r="H80" s="27"/>
      <c r="I80" s="6" t="s">
        <v>123</v>
      </c>
      <c r="J80" s="19" t="s">
        <v>20</v>
      </c>
    </row>
    <row r="81" spans="1:10" ht="60">
      <c r="A81" s="33">
        <v>72</v>
      </c>
      <c r="B81" s="27" t="s">
        <v>383</v>
      </c>
      <c r="C81" s="19" t="s">
        <v>304</v>
      </c>
      <c r="D81" s="34" t="s">
        <v>305</v>
      </c>
      <c r="E81" s="27" t="s">
        <v>88</v>
      </c>
      <c r="F81" s="34" t="s">
        <v>436</v>
      </c>
      <c r="G81" s="34" t="s">
        <v>306</v>
      </c>
      <c r="H81" s="27"/>
      <c r="I81" s="6" t="s">
        <v>123</v>
      </c>
      <c r="J81" s="19" t="s">
        <v>19</v>
      </c>
    </row>
    <row r="82" spans="1:10" ht="60">
      <c r="A82" s="33">
        <v>73</v>
      </c>
      <c r="B82" s="27" t="s">
        <v>389</v>
      </c>
      <c r="C82" s="19" t="s">
        <v>304</v>
      </c>
      <c r="D82" s="34" t="s">
        <v>305</v>
      </c>
      <c r="E82" s="27" t="s">
        <v>89</v>
      </c>
      <c r="F82" s="34" t="s">
        <v>436</v>
      </c>
      <c r="G82" s="34" t="s">
        <v>306</v>
      </c>
      <c r="H82" s="27"/>
      <c r="I82" s="6" t="s">
        <v>123</v>
      </c>
      <c r="J82" s="19" t="s">
        <v>18</v>
      </c>
    </row>
    <row r="83" spans="1:10" ht="60">
      <c r="A83" s="33">
        <v>74</v>
      </c>
      <c r="B83" s="27" t="s">
        <v>375</v>
      </c>
      <c r="C83" s="19" t="s">
        <v>304</v>
      </c>
      <c r="D83" s="34" t="s">
        <v>305</v>
      </c>
      <c r="E83" s="27" t="s">
        <v>90</v>
      </c>
      <c r="F83" s="34" t="s">
        <v>436</v>
      </c>
      <c r="G83" s="34" t="s">
        <v>306</v>
      </c>
      <c r="H83" s="27"/>
      <c r="I83" s="6" t="s">
        <v>123</v>
      </c>
      <c r="J83" s="19" t="s">
        <v>17</v>
      </c>
    </row>
    <row r="84" spans="1:10" ht="120">
      <c r="A84" s="33">
        <v>75</v>
      </c>
      <c r="B84" s="27" t="s">
        <v>410</v>
      </c>
      <c r="C84" s="19" t="s">
        <v>304</v>
      </c>
      <c r="D84" s="34" t="s">
        <v>305</v>
      </c>
      <c r="E84" s="27" t="s">
        <v>102</v>
      </c>
      <c r="F84" s="34" t="s">
        <v>436</v>
      </c>
      <c r="G84" s="34" t="s">
        <v>306</v>
      </c>
      <c r="H84" s="27"/>
      <c r="I84" s="6" t="s">
        <v>123</v>
      </c>
      <c r="J84" s="19" t="s">
        <v>323</v>
      </c>
    </row>
    <row r="85" spans="1:10" ht="48">
      <c r="A85" s="33">
        <v>76</v>
      </c>
      <c r="B85" s="27" t="s">
        <v>411</v>
      </c>
      <c r="C85" s="19" t="s">
        <v>304</v>
      </c>
      <c r="D85" s="34" t="s">
        <v>305</v>
      </c>
      <c r="E85" s="27" t="s">
        <v>103</v>
      </c>
      <c r="F85" s="34" t="s">
        <v>436</v>
      </c>
      <c r="G85" s="34" t="s">
        <v>306</v>
      </c>
      <c r="H85" s="27"/>
      <c r="I85" s="6" t="s">
        <v>123</v>
      </c>
      <c r="J85" s="19" t="s">
        <v>16</v>
      </c>
    </row>
    <row r="86" spans="1:10" ht="48">
      <c r="A86" s="33">
        <v>77</v>
      </c>
      <c r="B86" s="27" t="s">
        <v>412</v>
      </c>
      <c r="C86" s="19" t="s">
        <v>304</v>
      </c>
      <c r="D86" s="34" t="s">
        <v>305</v>
      </c>
      <c r="E86" s="27" t="s">
        <v>294</v>
      </c>
      <c r="F86" s="34" t="s">
        <v>436</v>
      </c>
      <c r="G86" s="34" t="s">
        <v>306</v>
      </c>
      <c r="H86" s="27"/>
      <c r="I86" s="6" t="s">
        <v>123</v>
      </c>
      <c r="J86" s="19" t="s">
        <v>15</v>
      </c>
    </row>
    <row r="87" spans="1:10" ht="57">
      <c r="A87" s="33">
        <v>78</v>
      </c>
      <c r="B87" s="27" t="s">
        <v>413</v>
      </c>
      <c r="C87" s="19" t="s">
        <v>304</v>
      </c>
      <c r="D87" s="34" t="s">
        <v>305</v>
      </c>
      <c r="E87" s="27" t="s">
        <v>295</v>
      </c>
      <c r="F87" s="34" t="s">
        <v>436</v>
      </c>
      <c r="G87" s="34" t="s">
        <v>306</v>
      </c>
      <c r="H87" s="27"/>
      <c r="I87" s="6" t="s">
        <v>123</v>
      </c>
      <c r="J87" s="32" t="s">
        <v>14</v>
      </c>
    </row>
    <row r="88" spans="1:10" ht="48">
      <c r="A88" s="33">
        <v>79</v>
      </c>
      <c r="B88" s="27" t="s">
        <v>414</v>
      </c>
      <c r="C88" s="19" t="s">
        <v>304</v>
      </c>
      <c r="D88" s="34" t="s">
        <v>305</v>
      </c>
      <c r="E88" s="27" t="s">
        <v>296</v>
      </c>
      <c r="F88" s="34" t="s">
        <v>436</v>
      </c>
      <c r="G88" s="34" t="s">
        <v>306</v>
      </c>
      <c r="H88" s="27"/>
      <c r="I88" s="6" t="s">
        <v>123</v>
      </c>
      <c r="J88" s="19" t="s">
        <v>13</v>
      </c>
    </row>
    <row r="89" spans="1:10" ht="48">
      <c r="A89" s="33">
        <v>80</v>
      </c>
      <c r="B89" s="27" t="s">
        <v>415</v>
      </c>
      <c r="C89" s="19" t="s">
        <v>304</v>
      </c>
      <c r="D89" s="34" t="s">
        <v>305</v>
      </c>
      <c r="E89" s="27" t="s">
        <v>297</v>
      </c>
      <c r="F89" s="34" t="s">
        <v>436</v>
      </c>
      <c r="G89" s="34" t="s">
        <v>306</v>
      </c>
      <c r="H89" s="27"/>
      <c r="I89" s="6" t="s">
        <v>123</v>
      </c>
      <c r="J89" s="19" t="s">
        <v>12</v>
      </c>
    </row>
    <row r="90" spans="1:10" ht="48">
      <c r="A90" s="33">
        <v>81</v>
      </c>
      <c r="B90" s="27" t="s">
        <v>416</v>
      </c>
      <c r="C90" s="19" t="s">
        <v>304</v>
      </c>
      <c r="D90" s="34" t="s">
        <v>305</v>
      </c>
      <c r="E90" s="27" t="s">
        <v>298</v>
      </c>
      <c r="F90" s="34" t="s">
        <v>436</v>
      </c>
      <c r="G90" s="34" t="s">
        <v>306</v>
      </c>
      <c r="H90" s="27"/>
      <c r="I90" s="6" t="s">
        <v>123</v>
      </c>
      <c r="J90" s="19" t="s">
        <v>11</v>
      </c>
    </row>
    <row r="91" spans="1:10" ht="48">
      <c r="A91" s="33">
        <v>82</v>
      </c>
      <c r="B91" s="27" t="s">
        <v>417</v>
      </c>
      <c r="C91" s="19" t="s">
        <v>304</v>
      </c>
      <c r="D91" s="34" t="s">
        <v>305</v>
      </c>
      <c r="E91" s="27" t="s">
        <v>299</v>
      </c>
      <c r="F91" s="34" t="s">
        <v>436</v>
      </c>
      <c r="G91" s="34" t="s">
        <v>306</v>
      </c>
      <c r="H91" s="27"/>
      <c r="I91" s="6" t="s">
        <v>123</v>
      </c>
      <c r="J91" s="19" t="s">
        <v>10</v>
      </c>
    </row>
    <row r="92" spans="1:10" ht="48">
      <c r="A92" s="33">
        <v>83</v>
      </c>
      <c r="B92" s="27" t="s">
        <v>418</v>
      </c>
      <c r="C92" s="19" t="s">
        <v>304</v>
      </c>
      <c r="D92" s="34" t="s">
        <v>305</v>
      </c>
      <c r="E92" s="27" t="s">
        <v>300</v>
      </c>
      <c r="F92" s="34" t="s">
        <v>436</v>
      </c>
      <c r="G92" s="34" t="s">
        <v>306</v>
      </c>
      <c r="H92" s="27"/>
      <c r="I92" s="6" t="s">
        <v>123</v>
      </c>
      <c r="J92" s="19" t="s">
        <v>9</v>
      </c>
    </row>
    <row r="93" spans="1:10" ht="48">
      <c r="A93" s="33">
        <v>84</v>
      </c>
      <c r="B93" s="27" t="s">
        <v>419</v>
      </c>
      <c r="C93" s="19" t="s">
        <v>304</v>
      </c>
      <c r="D93" s="34" t="s">
        <v>305</v>
      </c>
      <c r="E93" s="27" t="s">
        <v>301</v>
      </c>
      <c r="F93" s="34" t="s">
        <v>436</v>
      </c>
      <c r="G93" s="34" t="s">
        <v>306</v>
      </c>
      <c r="H93" s="27"/>
      <c r="I93" s="6" t="s">
        <v>123</v>
      </c>
      <c r="J93" s="19" t="s">
        <v>8</v>
      </c>
    </row>
    <row r="94" spans="1:10" ht="14.25">
      <c r="A94" s="33">
        <v>85</v>
      </c>
      <c r="B94" s="27" t="s">
        <v>420</v>
      </c>
      <c r="C94" s="19" t="s">
        <v>304</v>
      </c>
      <c r="D94" s="34" t="s">
        <v>305</v>
      </c>
      <c r="E94" s="27" t="s">
        <v>302</v>
      </c>
      <c r="F94" s="34" t="s">
        <v>436</v>
      </c>
      <c r="G94" s="34" t="s">
        <v>306</v>
      </c>
      <c r="H94" s="27"/>
      <c r="I94" s="6" t="s">
        <v>123</v>
      </c>
      <c r="J94" s="19" t="s">
        <v>349</v>
      </c>
    </row>
    <row r="95" spans="1:10" ht="48">
      <c r="A95" s="33">
        <v>86</v>
      </c>
      <c r="B95" s="27" t="s">
        <v>421</v>
      </c>
      <c r="C95" s="19" t="s">
        <v>304</v>
      </c>
      <c r="D95" s="34" t="s">
        <v>305</v>
      </c>
      <c r="E95" s="27" t="s">
        <v>322</v>
      </c>
      <c r="F95" s="34" t="s">
        <v>436</v>
      </c>
      <c r="G95" s="34" t="s">
        <v>306</v>
      </c>
      <c r="H95" s="27"/>
      <c r="I95" s="6" t="s">
        <v>123</v>
      </c>
      <c r="J95" s="19" t="s">
        <v>7</v>
      </c>
    </row>
    <row r="96" spans="1:10" ht="48">
      <c r="A96" s="33">
        <v>87</v>
      </c>
      <c r="B96" s="27" t="s">
        <v>422</v>
      </c>
      <c r="C96" s="19" t="s">
        <v>304</v>
      </c>
      <c r="D96" s="34" t="s">
        <v>305</v>
      </c>
      <c r="E96" s="27" t="s">
        <v>321</v>
      </c>
      <c r="F96" s="34" t="s">
        <v>436</v>
      </c>
      <c r="G96" s="34" t="s">
        <v>306</v>
      </c>
      <c r="H96" s="27"/>
      <c r="I96" s="6" t="s">
        <v>123</v>
      </c>
      <c r="J96" s="19" t="s">
        <v>6</v>
      </c>
    </row>
    <row r="97" spans="1:10" ht="48">
      <c r="A97" s="33">
        <v>88</v>
      </c>
      <c r="B97" s="27" t="s">
        <v>423</v>
      </c>
      <c r="C97" s="19" t="s">
        <v>304</v>
      </c>
      <c r="D97" s="34" t="s">
        <v>305</v>
      </c>
      <c r="E97" s="27" t="s">
        <v>303</v>
      </c>
      <c r="F97" s="34" t="s">
        <v>436</v>
      </c>
      <c r="G97" s="34" t="s">
        <v>306</v>
      </c>
      <c r="H97" s="27"/>
      <c r="I97" s="6" t="s">
        <v>123</v>
      </c>
      <c r="J97" s="19" t="s">
        <v>5</v>
      </c>
    </row>
    <row r="98" spans="1:10" ht="213.75">
      <c r="A98" s="33">
        <v>89</v>
      </c>
      <c r="B98" s="27" t="s">
        <v>424</v>
      </c>
      <c r="C98" s="19" t="s">
        <v>304</v>
      </c>
      <c r="D98" s="34" t="s">
        <v>305</v>
      </c>
      <c r="E98" s="27" t="s">
        <v>320</v>
      </c>
      <c r="F98" s="34" t="s">
        <v>436</v>
      </c>
      <c r="G98" s="34" t="s">
        <v>306</v>
      </c>
      <c r="H98" s="27"/>
      <c r="I98" s="6" t="s">
        <v>123</v>
      </c>
      <c r="J98" s="32" t="s">
        <v>2</v>
      </c>
    </row>
    <row r="99" spans="1:10" ht="48">
      <c r="A99" s="33">
        <v>90</v>
      </c>
      <c r="B99" s="27" t="s">
        <v>425</v>
      </c>
      <c r="C99" s="19" t="s">
        <v>304</v>
      </c>
      <c r="D99" s="34" t="s">
        <v>305</v>
      </c>
      <c r="E99" s="27">
        <v>2715</v>
      </c>
      <c r="F99" s="34" t="s">
        <v>436</v>
      </c>
      <c r="G99" s="34" t="s">
        <v>306</v>
      </c>
      <c r="H99" s="27"/>
      <c r="I99" s="6" t="s">
        <v>123</v>
      </c>
      <c r="J99" s="19" t="s">
        <v>4</v>
      </c>
    </row>
    <row r="100" spans="1:10" ht="60">
      <c r="A100" s="33">
        <v>91</v>
      </c>
      <c r="B100" s="27" t="s">
        <v>426</v>
      </c>
      <c r="C100" s="19" t="s">
        <v>304</v>
      </c>
      <c r="D100" s="34" t="s">
        <v>305</v>
      </c>
      <c r="E100" s="27">
        <v>2716</v>
      </c>
      <c r="F100" s="34" t="s">
        <v>436</v>
      </c>
      <c r="G100" s="34" t="s">
        <v>306</v>
      </c>
      <c r="H100" s="27"/>
      <c r="I100" s="6" t="s">
        <v>123</v>
      </c>
      <c r="J100" s="19" t="s">
        <v>3</v>
      </c>
    </row>
    <row r="101" spans="1:10" ht="60">
      <c r="A101" s="33">
        <v>92</v>
      </c>
      <c r="B101" s="27" t="s">
        <v>427</v>
      </c>
      <c r="C101" s="19" t="s">
        <v>304</v>
      </c>
      <c r="D101" s="34" t="s">
        <v>305</v>
      </c>
      <c r="E101" s="27">
        <v>2722</v>
      </c>
      <c r="F101" s="34" t="s">
        <v>436</v>
      </c>
      <c r="G101" s="34" t="s">
        <v>306</v>
      </c>
      <c r="H101" s="27"/>
      <c r="I101" s="6" t="s">
        <v>123</v>
      </c>
      <c r="J101" s="19" t="s">
        <v>1</v>
      </c>
    </row>
    <row r="102" spans="1:10" ht="60">
      <c r="A102" s="33">
        <v>93</v>
      </c>
      <c r="B102" s="27" t="s">
        <v>428</v>
      </c>
      <c r="C102" s="19" t="s">
        <v>304</v>
      </c>
      <c r="D102" s="34" t="s">
        <v>305</v>
      </c>
      <c r="E102" s="27">
        <v>2723</v>
      </c>
      <c r="F102" s="34" t="s">
        <v>436</v>
      </c>
      <c r="G102" s="34" t="s">
        <v>306</v>
      </c>
      <c r="H102" s="27"/>
      <c r="I102" s="6" t="s">
        <v>123</v>
      </c>
      <c r="J102" s="19" t="s">
        <v>97</v>
      </c>
    </row>
    <row r="103" spans="1:10" ht="60">
      <c r="A103" s="33">
        <v>94</v>
      </c>
      <c r="B103" s="27" t="s">
        <v>429</v>
      </c>
      <c r="C103" s="19" t="s">
        <v>304</v>
      </c>
      <c r="D103" s="34" t="s">
        <v>305</v>
      </c>
      <c r="E103" s="27">
        <v>2724</v>
      </c>
      <c r="F103" s="34" t="s">
        <v>436</v>
      </c>
      <c r="G103" s="34" t="s">
        <v>306</v>
      </c>
      <c r="H103" s="27"/>
      <c r="I103" s="6" t="s">
        <v>123</v>
      </c>
      <c r="J103" s="19" t="s">
        <v>96</v>
      </c>
    </row>
    <row r="104" spans="1:10" ht="60">
      <c r="A104" s="33">
        <v>95</v>
      </c>
      <c r="B104" s="27" t="s">
        <v>430</v>
      </c>
      <c r="C104" s="19" t="s">
        <v>304</v>
      </c>
      <c r="D104" s="34" t="s">
        <v>305</v>
      </c>
      <c r="E104" s="27">
        <v>2725</v>
      </c>
      <c r="F104" s="34" t="s">
        <v>436</v>
      </c>
      <c r="G104" s="34" t="s">
        <v>306</v>
      </c>
      <c r="H104" s="27"/>
      <c r="I104" s="6" t="s">
        <v>123</v>
      </c>
      <c r="J104" s="19" t="s">
        <v>95</v>
      </c>
    </row>
    <row r="105" spans="1:10" ht="60">
      <c r="A105" s="33">
        <v>96</v>
      </c>
      <c r="B105" s="27" t="s">
        <v>431</v>
      </c>
      <c r="C105" s="19" t="s">
        <v>304</v>
      </c>
      <c r="D105" s="34" t="s">
        <v>305</v>
      </c>
      <c r="E105" s="27">
        <v>2726</v>
      </c>
      <c r="F105" s="34" t="s">
        <v>436</v>
      </c>
      <c r="G105" s="34" t="s">
        <v>306</v>
      </c>
      <c r="H105" s="27"/>
      <c r="I105" s="6" t="s">
        <v>123</v>
      </c>
      <c r="J105" s="19" t="s">
        <v>94</v>
      </c>
    </row>
    <row r="106" spans="1:10" ht="60">
      <c r="A106" s="33">
        <v>97</v>
      </c>
      <c r="B106" s="27" t="s">
        <v>432</v>
      </c>
      <c r="C106" s="19" t="s">
        <v>304</v>
      </c>
      <c r="D106" s="34" t="s">
        <v>305</v>
      </c>
      <c r="E106" s="27">
        <v>2727</v>
      </c>
      <c r="F106" s="34" t="s">
        <v>436</v>
      </c>
      <c r="G106" s="34" t="s">
        <v>306</v>
      </c>
      <c r="H106" s="27"/>
      <c r="I106" s="6" t="s">
        <v>123</v>
      </c>
      <c r="J106" s="19" t="s">
        <v>93</v>
      </c>
    </row>
    <row r="107" spans="1:10" ht="60">
      <c r="A107" s="33">
        <v>98</v>
      </c>
      <c r="B107" s="27" t="s">
        <v>433</v>
      </c>
      <c r="C107" s="19" t="s">
        <v>304</v>
      </c>
      <c r="D107" s="34" t="s">
        <v>305</v>
      </c>
      <c r="E107" s="27">
        <v>2736</v>
      </c>
      <c r="F107" s="34" t="s">
        <v>436</v>
      </c>
      <c r="G107" s="34" t="s">
        <v>306</v>
      </c>
      <c r="H107" s="27"/>
      <c r="I107" s="6" t="s">
        <v>123</v>
      </c>
      <c r="J107" s="19" t="s">
        <v>92</v>
      </c>
    </row>
    <row r="108" spans="1:10" ht="60">
      <c r="A108" s="33">
        <v>99</v>
      </c>
      <c r="B108" s="27" t="s">
        <v>434</v>
      </c>
      <c r="C108" s="19" t="s">
        <v>304</v>
      </c>
      <c r="D108" s="34" t="s">
        <v>305</v>
      </c>
      <c r="E108" s="27">
        <v>2737</v>
      </c>
      <c r="F108" s="34" t="s">
        <v>436</v>
      </c>
      <c r="G108" s="34" t="s">
        <v>306</v>
      </c>
      <c r="H108" s="27"/>
      <c r="I108" s="6" t="s">
        <v>123</v>
      </c>
      <c r="J108" s="19" t="s">
        <v>348</v>
      </c>
    </row>
    <row r="109" spans="1:10" ht="48">
      <c r="A109" s="33">
        <v>100</v>
      </c>
      <c r="B109" s="27" t="s">
        <v>435</v>
      </c>
      <c r="C109" s="19" t="s">
        <v>304</v>
      </c>
      <c r="D109" s="34" t="s">
        <v>305</v>
      </c>
      <c r="E109" s="27">
        <v>2750</v>
      </c>
      <c r="F109" s="34" t="s">
        <v>436</v>
      </c>
      <c r="G109" s="34" t="s">
        <v>306</v>
      </c>
      <c r="H109" s="27"/>
      <c r="I109" s="6" t="s">
        <v>123</v>
      </c>
      <c r="J109" s="19" t="s">
        <v>91</v>
      </c>
    </row>
    <row r="115" ht="14.25" hidden="1"/>
    <row r="116" ht="14.25" hidden="1"/>
    <row r="117" spans="1:10" ht="14.25" customHeight="1" hidden="1">
      <c r="A117" t="s">
        <v>132</v>
      </c>
      <c r="B117" t="s">
        <v>133</v>
      </c>
      <c r="C117" t="s">
        <v>134</v>
      </c>
      <c r="D117" t="s">
        <v>135</v>
      </c>
      <c r="E117" t="s">
        <v>136</v>
      </c>
      <c r="F117" t="s">
        <v>137</v>
      </c>
      <c r="G117" t="s">
        <v>138</v>
      </c>
      <c r="H117" s="31" t="s">
        <v>139</v>
      </c>
      <c r="I117" s="31" t="s">
        <v>140</v>
      </c>
      <c r="J117" t="s">
        <v>141</v>
      </c>
    </row>
    <row r="118" spans="1:100" ht="14.25" customHeight="1" hidden="1">
      <c r="A118" t="s">
        <v>142</v>
      </c>
      <c r="B118" t="s">
        <v>143</v>
      </c>
      <c r="C118" t="s">
        <v>144</v>
      </c>
      <c r="D118" t="s">
        <v>145</v>
      </c>
      <c r="E118" t="s">
        <v>146</v>
      </c>
      <c r="F118" t="s">
        <v>147</v>
      </c>
      <c r="G118" t="s">
        <v>148</v>
      </c>
      <c r="H118" s="31" t="s">
        <v>149</v>
      </c>
      <c r="I118" s="31" t="s">
        <v>150</v>
      </c>
      <c r="J118" t="s">
        <v>151</v>
      </c>
      <c r="K118" s="31" t="s">
        <v>152</v>
      </c>
      <c r="L118" s="31" t="s">
        <v>153</v>
      </c>
      <c r="M118" s="31" t="s">
        <v>154</v>
      </c>
      <c r="N118" s="31" t="s">
        <v>155</v>
      </c>
      <c r="O118" s="31" t="s">
        <v>156</v>
      </c>
      <c r="P118" s="31" t="s">
        <v>157</v>
      </c>
      <c r="Q118" s="31" t="s">
        <v>158</v>
      </c>
      <c r="R118" s="31" t="s">
        <v>159</v>
      </c>
      <c r="S118" s="31" t="s">
        <v>160</v>
      </c>
      <c r="T118" s="31" t="s">
        <v>161</v>
      </c>
      <c r="U118" s="31" t="s">
        <v>162</v>
      </c>
      <c r="V118" s="31" t="s">
        <v>163</v>
      </c>
      <c r="W118" s="31" t="s">
        <v>164</v>
      </c>
      <c r="X118" s="31" t="s">
        <v>165</v>
      </c>
      <c r="Y118" s="31" t="s">
        <v>166</v>
      </c>
      <c r="Z118" s="31" t="s">
        <v>167</v>
      </c>
      <c r="AA118" s="31" t="s">
        <v>168</v>
      </c>
      <c r="AB118" s="31" t="s">
        <v>169</v>
      </c>
      <c r="AC118" s="31" t="s">
        <v>170</v>
      </c>
      <c r="AD118" s="31" t="s">
        <v>171</v>
      </c>
      <c r="AE118" s="31" t="s">
        <v>172</v>
      </c>
      <c r="AF118" s="31" t="s">
        <v>173</v>
      </c>
      <c r="AG118" s="31" t="s">
        <v>174</v>
      </c>
      <c r="AH118" s="31" t="s">
        <v>175</v>
      </c>
      <c r="AI118" s="31" t="s">
        <v>176</v>
      </c>
      <c r="AJ118" s="31" t="s">
        <v>177</v>
      </c>
      <c r="AK118" s="31" t="s">
        <v>178</v>
      </c>
      <c r="AL118" s="31" t="s">
        <v>179</v>
      </c>
      <c r="AM118" s="31" t="s">
        <v>180</v>
      </c>
      <c r="AN118" s="31" t="s">
        <v>181</v>
      </c>
      <c r="AO118" s="31" t="s">
        <v>182</v>
      </c>
      <c r="AP118" s="31" t="s">
        <v>183</v>
      </c>
      <c r="AQ118" s="31" t="s">
        <v>184</v>
      </c>
      <c r="AR118" s="31" t="s">
        <v>185</v>
      </c>
      <c r="AS118" s="31" t="s">
        <v>186</v>
      </c>
      <c r="AT118" s="31" t="s">
        <v>187</v>
      </c>
      <c r="AU118" s="31" t="s">
        <v>188</v>
      </c>
      <c r="AV118" s="31" t="s">
        <v>189</v>
      </c>
      <c r="AW118" s="31" t="s">
        <v>190</v>
      </c>
      <c r="AX118" s="31" t="s">
        <v>191</v>
      </c>
      <c r="AY118" s="31" t="s">
        <v>192</v>
      </c>
      <c r="AZ118" s="31" t="s">
        <v>193</v>
      </c>
      <c r="BA118" s="31" t="s">
        <v>194</v>
      </c>
      <c r="BB118" s="31" t="s">
        <v>195</v>
      </c>
      <c r="BC118" s="31" t="s">
        <v>196</v>
      </c>
      <c r="BD118" s="31" t="s">
        <v>197</v>
      </c>
      <c r="BE118" s="31" t="s">
        <v>198</v>
      </c>
      <c r="BF118" s="31" t="s">
        <v>199</v>
      </c>
      <c r="BG118" s="31" t="s">
        <v>200</v>
      </c>
      <c r="BH118" s="31" t="s">
        <v>201</v>
      </c>
      <c r="BI118" s="31" t="s">
        <v>202</v>
      </c>
      <c r="BJ118" s="31" t="s">
        <v>203</v>
      </c>
      <c r="BK118" s="31" t="s">
        <v>204</v>
      </c>
      <c r="BL118" s="31" t="s">
        <v>205</v>
      </c>
      <c r="BM118" s="31" t="s">
        <v>206</v>
      </c>
      <c r="BN118" s="31" t="s">
        <v>207</v>
      </c>
      <c r="BO118" s="31" t="s">
        <v>208</v>
      </c>
      <c r="BP118" s="31" t="s">
        <v>209</v>
      </c>
      <c r="BQ118" s="31" t="s">
        <v>210</v>
      </c>
      <c r="BR118" s="31" t="s">
        <v>211</v>
      </c>
      <c r="BS118" s="31" t="s">
        <v>212</v>
      </c>
      <c r="BT118" s="31" t="s">
        <v>213</v>
      </c>
      <c r="BU118" s="31" t="s">
        <v>214</v>
      </c>
      <c r="BV118" s="31" t="s">
        <v>215</v>
      </c>
      <c r="BW118" s="31" t="s">
        <v>216</v>
      </c>
      <c r="BX118" s="31" t="s">
        <v>217</v>
      </c>
      <c r="BY118" s="31" t="s">
        <v>218</v>
      </c>
      <c r="BZ118" s="31" t="s">
        <v>219</v>
      </c>
      <c r="CA118" s="31" t="s">
        <v>220</v>
      </c>
      <c r="CB118" s="31" t="s">
        <v>221</v>
      </c>
      <c r="CC118" s="31" t="s">
        <v>222</v>
      </c>
      <c r="CD118" s="31" t="s">
        <v>223</v>
      </c>
      <c r="CE118" s="31" t="s">
        <v>224</v>
      </c>
      <c r="CF118" s="31" t="s">
        <v>225</v>
      </c>
      <c r="CG118" s="31" t="s">
        <v>226</v>
      </c>
      <c r="CH118" s="31" t="s">
        <v>227</v>
      </c>
      <c r="CI118" s="31" t="s">
        <v>228</v>
      </c>
      <c r="CJ118" s="31" t="s">
        <v>229</v>
      </c>
      <c r="CK118" s="31" t="s">
        <v>230</v>
      </c>
      <c r="CL118" s="31" t="s">
        <v>231</v>
      </c>
      <c r="CM118" s="31" t="s">
        <v>232</v>
      </c>
      <c r="CN118" s="31" t="s">
        <v>233</v>
      </c>
      <c r="CO118" s="31" t="s">
        <v>234</v>
      </c>
      <c r="CP118" s="31" t="s">
        <v>235</v>
      </c>
      <c r="CQ118" s="31" t="s">
        <v>236</v>
      </c>
      <c r="CR118" s="31" t="s">
        <v>237</v>
      </c>
      <c r="CS118" s="31" t="s">
        <v>238</v>
      </c>
      <c r="CT118" s="31" t="s">
        <v>239</v>
      </c>
      <c r="CU118" s="31" t="s">
        <v>240</v>
      </c>
      <c r="CV118" s="31" t="s">
        <v>141</v>
      </c>
    </row>
    <row r="119" spans="1:27" ht="14.25" customHeight="1" hidden="1">
      <c r="A119" t="s">
        <v>241</v>
      </c>
      <c r="B119" t="s">
        <v>242</v>
      </c>
      <c r="C119" t="s">
        <v>243</v>
      </c>
      <c r="D119" t="s">
        <v>244</v>
      </c>
      <c r="E119" t="s">
        <v>245</v>
      </c>
      <c r="F119" t="s">
        <v>246</v>
      </c>
      <c r="G119" t="s">
        <v>247</v>
      </c>
      <c r="H119" s="31" t="s">
        <v>248</v>
      </c>
      <c r="I119" s="31" t="s">
        <v>249</v>
      </c>
      <c r="J119" t="s">
        <v>250</v>
      </c>
      <c r="K119" s="31" t="s">
        <v>251</v>
      </c>
      <c r="L119" s="31" t="s">
        <v>252</v>
      </c>
      <c r="M119" s="31" t="s">
        <v>253</v>
      </c>
      <c r="N119" s="31" t="s">
        <v>254</v>
      </c>
      <c r="O119" s="31" t="s">
        <v>255</v>
      </c>
      <c r="P119" s="31" t="s">
        <v>256</v>
      </c>
      <c r="Q119" s="31" t="s">
        <v>257</v>
      </c>
      <c r="R119" s="31" t="s">
        <v>258</v>
      </c>
      <c r="S119" s="31" t="s">
        <v>259</v>
      </c>
      <c r="T119" s="31" t="s">
        <v>260</v>
      </c>
      <c r="U119" s="31" t="s">
        <v>261</v>
      </c>
      <c r="V119" s="31" t="s">
        <v>262</v>
      </c>
      <c r="W119" s="31" t="s">
        <v>263</v>
      </c>
      <c r="X119" s="31" t="s">
        <v>264</v>
      </c>
      <c r="Y119" s="31" t="s">
        <v>265</v>
      </c>
      <c r="Z119" s="31" t="s">
        <v>266</v>
      </c>
      <c r="AA119" s="31" t="s">
        <v>141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E126:N126</formula1>
    </dataValidation>
    <dataValidation type="list" allowBlank="1" showInputMessage="1" showErrorMessage="1" sqref="E11">
      <formula1>E127:N127</formula1>
    </dataValidation>
    <dataValidation type="list" allowBlank="1" showInputMessage="1" showErrorMessage="1" sqref="E12">
      <formula1>E128:N128</formula1>
    </dataValidation>
    <dataValidation type="list" allowBlank="1" showInputMessage="1" showErrorMessage="1" sqref="E13">
      <formula1>E129:N129</formula1>
    </dataValidation>
    <dataValidation type="list" allowBlank="1" showInputMessage="1" showErrorMessage="1" sqref="E14">
      <formula1>E130:N130</formula1>
    </dataValidation>
    <dataValidation type="list" allowBlank="1" showInputMessage="1" showErrorMessage="1" sqref="E15">
      <formula1>E131:N131</formula1>
    </dataValidation>
    <dataValidation type="list" allowBlank="1" showInputMessage="1" showErrorMessage="1" sqref="E16">
      <formula1>E132:N132</formula1>
    </dataValidation>
    <dataValidation type="list" allowBlank="1" showInputMessage="1" showErrorMessage="1" sqref="E17">
      <formula1>E133:N133</formula1>
    </dataValidation>
    <dataValidation type="list" allowBlank="1" showInputMessage="1" showErrorMessage="1" sqref="E18">
      <formula1>E134:N134</formula1>
    </dataValidation>
    <dataValidation type="list" allowBlank="1" showInputMessage="1" showErrorMessage="1" sqref="E19">
      <formula1>E135:N135</formula1>
    </dataValidation>
    <dataValidation type="list" allowBlank="1" showInputMessage="1" showErrorMessage="1" sqref="E20">
      <formula1>E136:N136</formula1>
    </dataValidation>
    <dataValidation type="list" allowBlank="1" showInputMessage="1" showErrorMessage="1" sqref="E21">
      <formula1>E137:N137</formula1>
    </dataValidation>
    <dataValidation type="list" allowBlank="1" showInputMessage="1" showErrorMessage="1" sqref="E22">
      <formula1>E138:N138</formula1>
    </dataValidation>
    <dataValidation type="list" allowBlank="1" showInputMessage="1" showErrorMessage="1" sqref="E23">
      <formula1>E139:N139</formula1>
    </dataValidation>
    <dataValidation type="list" allowBlank="1" showInputMessage="1" showErrorMessage="1" sqref="E24">
      <formula1>E140:N140</formula1>
    </dataValidation>
    <dataValidation type="list" allowBlank="1" showInputMessage="1" showErrorMessage="1" sqref="E25">
      <formula1>E141:N141</formula1>
    </dataValidation>
    <dataValidation type="list" allowBlank="1" showInputMessage="1" showErrorMessage="1" sqref="E26">
      <formula1>E142:N142</formula1>
    </dataValidation>
    <dataValidation type="list" allowBlank="1" showInputMessage="1" showErrorMessage="1" sqref="E27">
      <formula1>E143:N143</formula1>
    </dataValidation>
    <dataValidation type="list" allowBlank="1" showInputMessage="1" showErrorMessage="1" sqref="E28">
      <formula1>E144:N144</formula1>
    </dataValidation>
    <dataValidation type="list" allowBlank="1" showInputMessage="1" showErrorMessage="1" sqref="E29">
      <formula1>E145:N145</formula1>
    </dataValidation>
    <dataValidation type="list" allowBlank="1" showInputMessage="1" showErrorMessage="1" sqref="E30">
      <formula1>E146:N146</formula1>
    </dataValidation>
    <dataValidation type="list" allowBlank="1" showInputMessage="1" showErrorMessage="1" sqref="E31">
      <formula1>E147:N147</formula1>
    </dataValidation>
    <dataValidation type="list" allowBlank="1" showInputMessage="1" showErrorMessage="1" sqref="E32">
      <formula1>E148:N148</formula1>
    </dataValidation>
    <dataValidation type="list" allowBlank="1" showInputMessage="1" showErrorMessage="1" sqref="E33">
      <formula1>E149:N149</formula1>
    </dataValidation>
    <dataValidation type="list" allowBlank="1" showInputMessage="1" showErrorMessage="1" sqref="E34">
      <formula1>E150:N150</formula1>
    </dataValidation>
    <dataValidation type="list" allowBlank="1" showInputMessage="1" showErrorMessage="1" sqref="E35">
      <formula1>E151:N151</formula1>
    </dataValidation>
    <dataValidation type="list" allowBlank="1" showInputMessage="1" showErrorMessage="1" sqref="E36">
      <formula1>E152:N152</formula1>
    </dataValidation>
    <dataValidation type="list" allowBlank="1" showInputMessage="1" showErrorMessage="1" sqref="E37">
      <formula1>E153:N153</formula1>
    </dataValidation>
    <dataValidation type="list" allowBlank="1" showInputMessage="1" showErrorMessage="1" sqref="E38">
      <formula1>E154:N154</formula1>
    </dataValidation>
    <dataValidation type="list" allowBlank="1" showInputMessage="1" showErrorMessage="1" sqref="E39">
      <formula1>E155:N155</formula1>
    </dataValidation>
    <dataValidation type="list" allowBlank="1" showInputMessage="1" showErrorMessage="1" sqref="E40">
      <formula1>E156:N156</formula1>
    </dataValidation>
    <dataValidation type="list" allowBlank="1" showInputMessage="1" showErrorMessage="1" sqref="E41">
      <formula1>E157:N157</formula1>
    </dataValidation>
    <dataValidation type="list" allowBlank="1" showInputMessage="1" showErrorMessage="1" sqref="E42">
      <formula1>E158:N158</formula1>
    </dataValidation>
    <dataValidation type="list" allowBlank="1" showInputMessage="1" showErrorMessage="1" sqref="E43">
      <formula1>E159:N159</formula1>
    </dataValidation>
    <dataValidation type="list" allowBlank="1" showInputMessage="1" showErrorMessage="1" sqref="E44">
      <formula1>E160:N160</formula1>
    </dataValidation>
    <dataValidation type="list" allowBlank="1" showInputMessage="1" showErrorMessage="1" sqref="E45">
      <formula1>E161:N161</formula1>
    </dataValidation>
    <dataValidation type="list" allowBlank="1" showInputMessage="1" showErrorMessage="1" sqref="E46">
      <formula1>E162:N162</formula1>
    </dataValidation>
    <dataValidation type="list" allowBlank="1" showInputMessage="1" showErrorMessage="1" sqref="E47">
      <formula1>E163:N163</formula1>
    </dataValidation>
    <dataValidation type="list" allowBlank="1" showInputMessage="1" showErrorMessage="1" sqref="E48">
      <formula1>E164:N164</formula1>
    </dataValidation>
    <dataValidation type="list" allowBlank="1" showInputMessage="1" showErrorMessage="1" sqref="E49">
      <formula1>E165:N165</formula1>
    </dataValidation>
    <dataValidation type="list" allowBlank="1" showInputMessage="1" showErrorMessage="1" sqref="E50">
      <formula1>E166:N166</formula1>
    </dataValidation>
    <dataValidation type="list" allowBlank="1" showInputMessage="1" showErrorMessage="1" sqref="E51">
      <formula1>E167:N167</formula1>
    </dataValidation>
    <dataValidation type="list" allowBlank="1" showInputMessage="1" showErrorMessage="1" sqref="E52">
      <formula1>E168:N168</formula1>
    </dataValidation>
    <dataValidation type="list" allowBlank="1" showInputMessage="1" showErrorMessage="1" sqref="E53">
      <formula1>E169:N169</formula1>
    </dataValidation>
    <dataValidation type="list" allowBlank="1" showInputMessage="1" showErrorMessage="1" sqref="E54">
      <formula1>E170:N170</formula1>
    </dataValidation>
    <dataValidation type="list" allowBlank="1" showInputMessage="1" showErrorMessage="1" sqref="E55">
      <formula1>E171:N171</formula1>
    </dataValidation>
    <dataValidation type="list" allowBlank="1" showInputMessage="1" showErrorMessage="1" sqref="E56">
      <formula1>E172:N172</formula1>
    </dataValidation>
    <dataValidation type="list" allowBlank="1" showInputMessage="1" showErrorMessage="1" sqref="E57">
      <formula1>E173:N173</formula1>
    </dataValidation>
    <dataValidation type="list" allowBlank="1" showInputMessage="1" showErrorMessage="1" sqref="E58">
      <formula1>E174:N174</formula1>
    </dataValidation>
    <dataValidation type="list" allowBlank="1" showInputMessage="1" showErrorMessage="1" sqref="E59">
      <formula1>E175:N175</formula1>
    </dataValidation>
    <dataValidation type="list" allowBlank="1" showInputMessage="1" showErrorMessage="1" sqref="E60">
      <formula1>E176:N176</formula1>
    </dataValidation>
    <dataValidation type="list" allowBlank="1" showInputMessage="1" showErrorMessage="1" sqref="E61">
      <formula1>E177:N177</formula1>
    </dataValidation>
    <dataValidation type="list" allowBlank="1" showInputMessage="1" showErrorMessage="1" sqref="E62">
      <formula1>E178:N178</formula1>
    </dataValidation>
    <dataValidation type="list" allowBlank="1" showInputMessage="1" showErrorMessage="1" sqref="E63">
      <formula1>E179:N179</formula1>
    </dataValidation>
    <dataValidation type="list" allowBlank="1" showInputMessage="1" showErrorMessage="1" sqref="E64">
      <formula1>E180:N180</formula1>
    </dataValidation>
    <dataValidation type="list" allowBlank="1" showInputMessage="1" showErrorMessage="1" sqref="E65">
      <formula1>E181:N181</formula1>
    </dataValidation>
    <dataValidation type="list" allowBlank="1" showInputMessage="1" showErrorMessage="1" sqref="E66">
      <formula1>E182:N182</formula1>
    </dataValidation>
    <dataValidation type="list" allowBlank="1" showInputMessage="1" showErrorMessage="1" sqref="E67">
      <formula1>E183:N183</formula1>
    </dataValidation>
    <dataValidation type="list" allowBlank="1" showInputMessage="1" showErrorMessage="1" sqref="E68">
      <formula1>E184:N184</formula1>
    </dataValidation>
    <dataValidation type="list" allowBlank="1" showInputMessage="1" showErrorMessage="1" sqref="E69">
      <formula1>E185:N185</formula1>
    </dataValidation>
    <dataValidation type="list" allowBlank="1" showInputMessage="1" showErrorMessage="1" sqref="E70">
      <formula1>E186:N186</formula1>
    </dataValidation>
    <dataValidation type="list" allowBlank="1" showInputMessage="1" showErrorMessage="1" sqref="E71">
      <formula1>E187:N187</formula1>
    </dataValidation>
    <dataValidation type="list" allowBlank="1" showInputMessage="1" showErrorMessage="1" sqref="E72">
      <formula1>E188:N188</formula1>
    </dataValidation>
    <dataValidation type="list" allowBlank="1" showInputMessage="1" showErrorMessage="1" sqref="E73">
      <formula1>E189:N189</formula1>
    </dataValidation>
    <dataValidation type="list" allowBlank="1" showInputMessage="1" showErrorMessage="1" sqref="E74">
      <formula1>E190:N190</formula1>
    </dataValidation>
    <dataValidation type="list" allowBlank="1" showInputMessage="1" showErrorMessage="1" sqref="E75">
      <formula1>E191:N191</formula1>
    </dataValidation>
    <dataValidation type="list" allowBlank="1" showInputMessage="1" showErrorMessage="1" sqref="E76">
      <formula1>E192:N192</formula1>
    </dataValidation>
    <dataValidation type="list" allowBlank="1" showInputMessage="1" showErrorMessage="1" sqref="E77">
      <formula1>E193:N193</formula1>
    </dataValidation>
    <dataValidation type="list" allowBlank="1" showInputMessage="1" showErrorMessage="1" sqref="E78">
      <formula1>E194:N194</formula1>
    </dataValidation>
    <dataValidation type="list" allowBlank="1" showInputMessage="1" showErrorMessage="1" sqref="E79">
      <formula1>E195:N195</formula1>
    </dataValidation>
    <dataValidation type="list" allowBlank="1" showInputMessage="1" showErrorMessage="1" sqref="E80">
      <formula1>E196:N196</formula1>
    </dataValidation>
    <dataValidation type="list" allowBlank="1" showInputMessage="1" showErrorMessage="1" sqref="E81">
      <formula1>E197:N197</formula1>
    </dataValidation>
    <dataValidation type="list" allowBlank="1" showInputMessage="1" showErrorMessage="1" sqref="E82">
      <formula1>E198:N198</formula1>
    </dataValidation>
    <dataValidation type="list" allowBlank="1" showInputMessage="1" showErrorMessage="1" sqref="E83">
      <formula1>E199:N199</formula1>
    </dataValidation>
    <dataValidation type="list" allowBlank="1" showInputMessage="1" showErrorMessage="1" sqref="E84">
      <formula1>E200:N200</formula1>
    </dataValidation>
    <dataValidation type="list" allowBlank="1" showInputMessage="1" showErrorMessage="1" sqref="E85">
      <formula1>E201:N201</formula1>
    </dataValidation>
    <dataValidation type="list" allowBlank="1" showInputMessage="1" showErrorMessage="1" sqref="E86">
      <formula1>E202:N202</formula1>
    </dataValidation>
    <dataValidation type="list" allowBlank="1" showInputMessage="1" showErrorMessage="1" sqref="E87">
      <formula1>E203:N203</formula1>
    </dataValidation>
    <dataValidation type="list" allowBlank="1" showInputMessage="1" showErrorMessage="1" sqref="E88">
      <formula1>E204:N204</formula1>
    </dataValidation>
    <dataValidation type="list" allowBlank="1" showInputMessage="1" showErrorMessage="1" sqref="E89">
      <formula1>E205:N205</formula1>
    </dataValidation>
    <dataValidation type="list" allowBlank="1" showInputMessage="1" showErrorMessage="1" sqref="E90">
      <formula1>E206:N206</formula1>
    </dataValidation>
    <dataValidation type="list" allowBlank="1" showInputMessage="1" showErrorMessage="1" sqref="E91">
      <formula1>E207:N207</formula1>
    </dataValidation>
    <dataValidation type="list" allowBlank="1" showInputMessage="1" showErrorMessage="1" sqref="E92">
      <formula1>E208:N208</formula1>
    </dataValidation>
    <dataValidation type="list" allowBlank="1" showInputMessage="1" showErrorMessage="1" sqref="E93">
      <formula1>E209:N209</formula1>
    </dataValidation>
    <dataValidation type="list" allowBlank="1" showInputMessage="1" showErrorMessage="1" sqref="E94">
      <formula1>E210:N210</formula1>
    </dataValidation>
    <dataValidation type="list" allowBlank="1" showInputMessage="1" showErrorMessage="1" sqref="E95">
      <formula1>E211:N211</formula1>
    </dataValidation>
    <dataValidation type="list" allowBlank="1" showInputMessage="1" showErrorMessage="1" sqref="E96">
      <formula1>E212:N212</formula1>
    </dataValidation>
    <dataValidation type="list" allowBlank="1" showInputMessage="1" showErrorMessage="1" sqref="E97">
      <formula1>E213:N213</formula1>
    </dataValidation>
    <dataValidation type="list" allowBlank="1" showInputMessage="1" showErrorMessage="1" sqref="E98">
      <formula1>E214:N214</formula1>
    </dataValidation>
    <dataValidation type="list" allowBlank="1" showInputMessage="1" showErrorMessage="1" sqref="E99">
      <formula1>E215:N215</formula1>
    </dataValidation>
    <dataValidation type="list" allowBlank="1" showInputMessage="1" showErrorMessage="1" sqref="E100">
      <formula1>E216:N216</formula1>
    </dataValidation>
    <dataValidation type="list" allowBlank="1" showInputMessage="1" showErrorMessage="1" sqref="E101">
      <formula1>E217:N217</formula1>
    </dataValidation>
    <dataValidation type="list" allowBlank="1" showInputMessage="1" showErrorMessage="1" sqref="E102">
      <formula1>E218:N218</formula1>
    </dataValidation>
    <dataValidation type="list" allowBlank="1" showInputMessage="1" showErrorMessage="1" sqref="E103">
      <formula1>E219:N219</formula1>
    </dataValidation>
    <dataValidation type="list" allowBlank="1" showInputMessage="1" showErrorMessage="1" sqref="E104">
      <formula1>E220:N220</formula1>
    </dataValidation>
    <dataValidation type="list" allowBlank="1" showInputMessage="1" showErrorMessage="1" sqref="E105">
      <formula1>E221:N221</formula1>
    </dataValidation>
    <dataValidation type="list" allowBlank="1" showInputMessage="1" showErrorMessage="1" sqref="E106">
      <formula1>E222:N222</formula1>
    </dataValidation>
    <dataValidation type="list" allowBlank="1" showInputMessage="1" showErrorMessage="1" sqref="E107">
      <formula1>E223:N223</formula1>
    </dataValidation>
    <dataValidation type="list" allowBlank="1" showInputMessage="1" showErrorMessage="1" sqref="E108">
      <formula1>E224:N224</formula1>
    </dataValidation>
    <dataValidation type="list" allowBlank="1" showInputMessage="1" showErrorMessage="1" sqref="E109">
      <formula1>E225:N225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G128:AG128</formula1>
    </dataValidation>
    <dataValidation type="list" allowBlank="1" showInputMessage="1" showErrorMessage="1" sqref="G11">
      <formula1>G129:AG129</formula1>
    </dataValidation>
    <dataValidation type="list" allowBlank="1" showInputMessage="1" showErrorMessage="1" sqref="G12">
      <formula1>G130:AG130</formula1>
    </dataValidation>
    <dataValidation type="list" allowBlank="1" showInputMessage="1" showErrorMessage="1" sqref="G13">
      <formula1>G131:AG131</formula1>
    </dataValidation>
    <dataValidation type="list" allowBlank="1" showInputMessage="1" showErrorMessage="1" sqref="G14">
      <formula1>G132:AG132</formula1>
    </dataValidation>
    <dataValidation type="list" allowBlank="1" showInputMessage="1" showErrorMessage="1" sqref="G15">
      <formula1>G133:AG133</formula1>
    </dataValidation>
    <dataValidation type="list" allowBlank="1" showInputMessage="1" showErrorMessage="1" sqref="G16">
      <formula1>G134:AG134</formula1>
    </dataValidation>
    <dataValidation type="list" allowBlank="1" showInputMessage="1" showErrorMessage="1" sqref="G17">
      <formula1>G135:AG135</formula1>
    </dataValidation>
    <dataValidation type="list" allowBlank="1" showInputMessage="1" showErrorMessage="1" sqref="G18">
      <formula1>G136:AG136</formula1>
    </dataValidation>
    <dataValidation type="list" allowBlank="1" showInputMessage="1" showErrorMessage="1" sqref="G19">
      <formula1>G137:AG137</formula1>
    </dataValidation>
    <dataValidation type="list" allowBlank="1" showInputMessage="1" showErrorMessage="1" sqref="G20">
      <formula1>G138:AG138</formula1>
    </dataValidation>
    <dataValidation type="list" allowBlank="1" showInputMessage="1" showErrorMessage="1" sqref="G21">
      <formula1>G139:AG139</formula1>
    </dataValidation>
    <dataValidation type="list" allowBlank="1" showInputMessage="1" showErrorMessage="1" sqref="G22">
      <formula1>G140:AG140</formula1>
    </dataValidation>
    <dataValidation type="list" allowBlank="1" showInputMessage="1" showErrorMessage="1" sqref="G23">
      <formula1>G141:AG141</formula1>
    </dataValidation>
    <dataValidation type="list" allowBlank="1" showInputMessage="1" showErrorMessage="1" sqref="G24">
      <formula1>G142:AG142</formula1>
    </dataValidation>
    <dataValidation type="list" allowBlank="1" showInputMessage="1" showErrorMessage="1" sqref="G25">
      <formula1>G143:AG143</formula1>
    </dataValidation>
    <dataValidation type="list" allowBlank="1" showInputMessage="1" showErrorMessage="1" sqref="G26">
      <formula1>G144:AG144</formula1>
    </dataValidation>
    <dataValidation type="list" allowBlank="1" showInputMessage="1" showErrorMessage="1" sqref="G27">
      <formula1>G145:AG145</formula1>
    </dataValidation>
    <dataValidation type="list" allowBlank="1" showInputMessage="1" showErrorMessage="1" sqref="G28">
      <formula1>G146:AG146</formula1>
    </dataValidation>
    <dataValidation type="list" allowBlank="1" showInputMessage="1" showErrorMessage="1" sqref="G29">
      <formula1>G147:AG147</formula1>
    </dataValidation>
    <dataValidation type="list" allowBlank="1" showInputMessage="1" showErrorMessage="1" sqref="G30">
      <formula1>G148:AG148</formula1>
    </dataValidation>
    <dataValidation type="list" allowBlank="1" showInputMessage="1" showErrorMessage="1" sqref="G31">
      <formula1>G149:AG149</formula1>
    </dataValidation>
    <dataValidation type="list" allowBlank="1" showInputMessage="1" showErrorMessage="1" sqref="G32">
      <formula1>G150:AG150</formula1>
    </dataValidation>
    <dataValidation type="list" allowBlank="1" showInputMessage="1" showErrorMessage="1" sqref="G33">
      <formula1>G151:AG151</formula1>
    </dataValidation>
    <dataValidation type="list" allowBlank="1" showInputMessage="1" showErrorMessage="1" sqref="G34">
      <formula1>G152:AG152</formula1>
    </dataValidation>
    <dataValidation type="list" allowBlank="1" showInputMessage="1" showErrorMessage="1" sqref="G35">
      <formula1>G153:AG153</formula1>
    </dataValidation>
    <dataValidation type="list" allowBlank="1" showInputMessage="1" showErrorMessage="1" sqref="G36">
      <formula1>G154:AG154</formula1>
    </dataValidation>
    <dataValidation type="list" allowBlank="1" showInputMessage="1" showErrorMessage="1" sqref="G37">
      <formula1>G155:AG155</formula1>
    </dataValidation>
    <dataValidation type="list" allowBlank="1" showInputMessage="1" showErrorMessage="1" sqref="G38">
      <formula1>G156:AG156</formula1>
    </dataValidation>
    <dataValidation type="list" allowBlank="1" showInputMessage="1" showErrorMessage="1" sqref="G39">
      <formula1>G157:AG157</formula1>
    </dataValidation>
    <dataValidation type="list" allowBlank="1" showInputMessage="1" showErrorMessage="1" sqref="G40">
      <formula1>G158:AG158</formula1>
    </dataValidation>
    <dataValidation type="list" allowBlank="1" showInputMessage="1" showErrorMessage="1" sqref="G41">
      <formula1>G159:AG159</formula1>
    </dataValidation>
    <dataValidation type="list" allowBlank="1" showInputMessage="1" showErrorMessage="1" sqref="G42">
      <formula1>G160:AG160</formula1>
    </dataValidation>
    <dataValidation type="list" allowBlank="1" showInputMessage="1" showErrorMessage="1" sqref="G43">
      <formula1>G161:AG161</formula1>
    </dataValidation>
    <dataValidation type="list" allowBlank="1" showInputMessage="1" showErrorMessage="1" sqref="G44">
      <formula1>G162:AG162</formula1>
    </dataValidation>
    <dataValidation type="list" allowBlank="1" showInputMessage="1" showErrorMessage="1" sqref="G45">
      <formula1>G163:AG163</formula1>
    </dataValidation>
    <dataValidation type="list" allowBlank="1" showInputMessage="1" showErrorMessage="1" sqref="G46">
      <formula1>G164:AG164</formula1>
    </dataValidation>
    <dataValidation type="list" allowBlank="1" showInputMessage="1" showErrorMessage="1" sqref="G47">
      <formula1>G165:AG165</formula1>
    </dataValidation>
    <dataValidation type="list" allowBlank="1" showInputMessage="1" showErrorMessage="1" sqref="G48">
      <formula1>G166:AG166</formula1>
    </dataValidation>
    <dataValidation type="list" allowBlank="1" showInputMessage="1" showErrorMessage="1" sqref="G49">
      <formula1>G167:AG167</formula1>
    </dataValidation>
    <dataValidation type="list" allowBlank="1" showInputMessage="1" showErrorMessage="1" sqref="G50">
      <formula1>G168:AG168</formula1>
    </dataValidation>
    <dataValidation type="list" allowBlank="1" showInputMessage="1" showErrorMessage="1" sqref="G51">
      <formula1>G169:AG169</formula1>
    </dataValidation>
    <dataValidation type="list" allowBlank="1" showInputMessage="1" showErrorMessage="1" sqref="G52">
      <formula1>G170:AG170</formula1>
    </dataValidation>
    <dataValidation type="list" allowBlank="1" showInputMessage="1" showErrorMessage="1" sqref="G53">
      <formula1>G171:AG171</formula1>
    </dataValidation>
    <dataValidation type="list" allowBlank="1" showInputMessage="1" showErrorMessage="1" sqref="G54">
      <formula1>G172:AG172</formula1>
    </dataValidation>
    <dataValidation type="list" allowBlank="1" showInputMessage="1" showErrorMessage="1" sqref="G55">
      <formula1>G173:AG173</formula1>
    </dataValidation>
    <dataValidation type="list" allowBlank="1" showInputMessage="1" showErrorMessage="1" sqref="G56">
      <formula1>G174:AG174</formula1>
    </dataValidation>
    <dataValidation type="list" allowBlank="1" showInputMessage="1" showErrorMessage="1" sqref="G57">
      <formula1>G175:AG175</formula1>
    </dataValidation>
    <dataValidation type="list" allowBlank="1" showInputMessage="1" showErrorMessage="1" sqref="G58">
      <formula1>G176:AG176</formula1>
    </dataValidation>
    <dataValidation type="list" allowBlank="1" showInputMessage="1" showErrorMessage="1" sqref="G59">
      <formula1>G177:AG177</formula1>
    </dataValidation>
    <dataValidation type="list" allowBlank="1" showInputMessage="1" showErrorMessage="1" sqref="G60">
      <formula1>G178:AG178</formula1>
    </dataValidation>
    <dataValidation type="list" allowBlank="1" showInputMessage="1" showErrorMessage="1" sqref="G61">
      <formula1>G179:AG179</formula1>
    </dataValidation>
    <dataValidation type="list" allowBlank="1" showInputMessage="1" showErrorMessage="1" sqref="G62">
      <formula1>G180:AG180</formula1>
    </dataValidation>
    <dataValidation type="list" allowBlank="1" showInputMessage="1" showErrorMessage="1" sqref="G63">
      <formula1>G181:AG181</formula1>
    </dataValidation>
    <dataValidation type="list" allowBlank="1" showInputMessage="1" showErrorMessage="1" sqref="G64">
      <formula1>G182:AG182</formula1>
    </dataValidation>
    <dataValidation type="list" allowBlank="1" showInputMessage="1" showErrorMessage="1" sqref="G65">
      <formula1>G183:AG183</formula1>
    </dataValidation>
    <dataValidation type="list" allowBlank="1" showInputMessage="1" showErrorMessage="1" sqref="G66">
      <formula1>G184:AG184</formula1>
    </dataValidation>
    <dataValidation type="list" allowBlank="1" showInputMessage="1" showErrorMessage="1" sqref="G67">
      <formula1>G185:AG185</formula1>
    </dataValidation>
    <dataValidation type="list" allowBlank="1" showInputMessage="1" showErrorMessage="1" sqref="G68">
      <formula1>G186:AG186</formula1>
    </dataValidation>
    <dataValidation type="list" allowBlank="1" showInputMessage="1" showErrorMessage="1" sqref="G69">
      <formula1>G187:AG187</formula1>
    </dataValidation>
    <dataValidation type="list" allowBlank="1" showInputMessage="1" showErrorMessage="1" sqref="G70">
      <formula1>G188:AG188</formula1>
    </dataValidation>
    <dataValidation type="list" allowBlank="1" showInputMessage="1" showErrorMessage="1" sqref="G71">
      <formula1>G189:AG189</formula1>
    </dataValidation>
    <dataValidation type="list" allowBlank="1" showInputMessage="1" showErrorMessage="1" sqref="G72">
      <formula1>G190:AG190</formula1>
    </dataValidation>
    <dataValidation type="list" allowBlank="1" showInputMessage="1" showErrorMessage="1" sqref="G73">
      <formula1>G191:AG191</formula1>
    </dataValidation>
    <dataValidation type="list" allowBlank="1" showInputMessage="1" showErrorMessage="1" sqref="G74">
      <formula1>G192:AG192</formula1>
    </dataValidation>
    <dataValidation type="list" allowBlank="1" showInputMessage="1" showErrorMessage="1" sqref="G75">
      <formula1>G193:AG193</formula1>
    </dataValidation>
    <dataValidation type="list" allowBlank="1" showInputMessage="1" showErrorMessage="1" sqref="G76">
      <formula1>G194:AG194</formula1>
    </dataValidation>
    <dataValidation type="list" allowBlank="1" showInputMessage="1" showErrorMessage="1" sqref="G77">
      <formula1>G195:AG195</formula1>
    </dataValidation>
    <dataValidation type="list" allowBlank="1" showInputMessage="1" showErrorMessage="1" sqref="G78">
      <formula1>G196:AG196</formula1>
    </dataValidation>
    <dataValidation type="list" allowBlank="1" showInputMessage="1" showErrorMessage="1" sqref="G79">
      <formula1>G197:AG197</formula1>
    </dataValidation>
    <dataValidation type="list" allowBlank="1" showInputMessage="1" showErrorMessage="1" sqref="G80">
      <formula1>G198:AG198</formula1>
    </dataValidation>
    <dataValidation type="list" allowBlank="1" showInputMessage="1" showErrorMessage="1" sqref="G81">
      <formula1>G199:AG199</formula1>
    </dataValidation>
    <dataValidation type="list" allowBlank="1" showInputMessage="1" showErrorMessage="1" sqref="G82">
      <formula1>G200:AG200</formula1>
    </dataValidation>
    <dataValidation type="list" allowBlank="1" showInputMessage="1" showErrorMessage="1" sqref="G83">
      <formula1>G201:AG201</formula1>
    </dataValidation>
    <dataValidation type="list" allowBlank="1" showInputMessage="1" showErrorMessage="1" sqref="G84">
      <formula1>G202:AG202</formula1>
    </dataValidation>
    <dataValidation type="list" allowBlank="1" showInputMessage="1" showErrorMessage="1" sqref="G85">
      <formula1>G203:AG203</formula1>
    </dataValidation>
    <dataValidation type="list" allowBlank="1" showInputMessage="1" showErrorMessage="1" sqref="G86">
      <formula1>G204:AG204</formula1>
    </dataValidation>
    <dataValidation type="list" allowBlank="1" showInputMessage="1" showErrorMessage="1" sqref="G87">
      <formula1>G205:AG205</formula1>
    </dataValidation>
    <dataValidation type="list" allowBlank="1" showInputMessage="1" showErrorMessage="1" sqref="G88">
      <formula1>G206:AG206</formula1>
    </dataValidation>
    <dataValidation type="list" allowBlank="1" showInputMessage="1" showErrorMessage="1" sqref="G89">
      <formula1>G207:AG207</formula1>
    </dataValidation>
    <dataValidation type="list" allowBlank="1" showInputMessage="1" showErrorMessage="1" sqref="G90">
      <formula1>G208:AG208</formula1>
    </dataValidation>
    <dataValidation type="list" allowBlank="1" showInputMessage="1" showErrorMessage="1" sqref="G91">
      <formula1>G209:AG209</formula1>
    </dataValidation>
    <dataValidation type="list" allowBlank="1" showInputMessage="1" showErrorMessage="1" sqref="G92">
      <formula1>G210:AG210</formula1>
    </dataValidation>
    <dataValidation type="list" allowBlank="1" showInputMessage="1" showErrorMessage="1" sqref="G93">
      <formula1>G211:AG211</formula1>
    </dataValidation>
    <dataValidation type="list" allowBlank="1" showInputMessage="1" showErrorMessage="1" sqref="G94">
      <formula1>G212:AG212</formula1>
    </dataValidation>
    <dataValidation type="list" allowBlank="1" showInputMessage="1" showErrorMessage="1" sqref="G95">
      <formula1>G213:AG213</formula1>
    </dataValidation>
    <dataValidation type="list" allowBlank="1" showInputMessage="1" showErrorMessage="1" sqref="G96">
      <formula1>G214:AG214</formula1>
    </dataValidation>
    <dataValidation type="list" allowBlank="1" showInputMessage="1" showErrorMessage="1" sqref="G97">
      <formula1>G215:AG215</formula1>
    </dataValidation>
    <dataValidation type="list" allowBlank="1" showInputMessage="1" showErrorMessage="1" sqref="G98">
      <formula1>G216:AG216</formula1>
    </dataValidation>
    <dataValidation type="list" allowBlank="1" showInputMessage="1" showErrorMessage="1" sqref="G99">
      <formula1>G217:AG217</formula1>
    </dataValidation>
    <dataValidation type="list" allowBlank="1" showInputMessage="1" showErrorMessage="1" sqref="G100">
      <formula1>G218:AG218</formula1>
    </dataValidation>
    <dataValidation type="list" allowBlank="1" showInputMessage="1" showErrorMessage="1" sqref="G101">
      <formula1>G219:AG219</formula1>
    </dataValidation>
    <dataValidation type="list" allowBlank="1" showInputMessage="1" showErrorMessage="1" sqref="G102">
      <formula1>G220:AG220</formula1>
    </dataValidation>
    <dataValidation type="list" allowBlank="1" showInputMessage="1" showErrorMessage="1" sqref="G103">
      <formula1>G221:AG221</formula1>
    </dataValidation>
    <dataValidation type="list" allowBlank="1" showInputMessage="1" showErrorMessage="1" sqref="G104">
      <formula1>G222:AG222</formula1>
    </dataValidation>
    <dataValidation type="list" allowBlank="1" showInputMessage="1" showErrorMessage="1" sqref="G105">
      <formula1>G223:AG223</formula1>
    </dataValidation>
    <dataValidation type="list" allowBlank="1" showInputMessage="1" showErrorMessage="1" sqref="G106">
      <formula1>G224:AG224</formula1>
    </dataValidation>
    <dataValidation type="list" allowBlank="1" showInputMessage="1" showErrorMessage="1" sqref="G107">
      <formula1>G225:AG225</formula1>
    </dataValidation>
    <dataValidation type="list" allowBlank="1" showInputMessage="1" showErrorMessage="1" sqref="G108">
      <formula1>G226:AG226</formula1>
    </dataValidation>
    <dataValidation type="list" allowBlank="1" showInputMessage="1" showErrorMessage="1" sqref="G109">
      <formula1>G227:AG227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2010-06-02T11:32:17Z</dcterms:modified>
  <cp:category/>
  <cp:version/>
  <cp:contentType/>
  <cp:contentStatus/>
</cp:coreProperties>
</file>