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一部" sheetId="1" r:id="rId1"/>
    <sheet name="Sheet2" sheetId="2" r:id="rId2"/>
    <sheet name="Sheet3" sheetId="3" r:id="rId3"/>
  </sheets>
  <definedNames>
    <definedName name="_xlnm._FilterDatabase" localSheetId="0" hidden="1">'一部'!$A$2:$E$36</definedName>
  </definedNames>
  <calcPr fullCalcOnLoad="1"/>
</workbook>
</file>

<file path=xl/comments1.xml><?xml version="1.0" encoding="utf-8"?>
<comments xmlns="http://schemas.openxmlformats.org/spreadsheetml/2006/main">
  <authors>
    <author>Blue666</author>
  </authors>
  <commentList>
    <comment ref="C5" authorId="0">
      <text>
        <r>
          <rPr>
            <b/>
            <sz val="9"/>
            <rFont val="宋体"/>
            <family val="0"/>
          </rPr>
          <t>相隔天数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<sst xmlns="http://schemas.openxmlformats.org/spreadsheetml/2006/main" count="54" uniqueCount="18">
  <si>
    <t>时 间</t>
  </si>
  <si>
    <t>星 期</t>
  </si>
  <si>
    <t>白天</t>
  </si>
  <si>
    <t>晚上</t>
  </si>
  <si>
    <t>实帐操作</t>
  </si>
  <si>
    <t xml:space="preserve">  如有变动，以培训中心电话，短信通知为准。</t>
  </si>
  <si>
    <t>授  课  内  容</t>
  </si>
  <si>
    <r>
      <t xml:space="preserve">                                                             </t>
    </r>
    <r>
      <rPr>
        <sz val="12"/>
        <rFont val="宋体"/>
        <family val="0"/>
      </rPr>
      <t>课程表下载网址：</t>
    </r>
    <r>
      <rPr>
        <b/>
        <i/>
        <u val="single"/>
        <sz val="12"/>
        <rFont val="隶书"/>
        <family val="3"/>
      </rPr>
      <t>www.ywkjpx.com(百度—义乌华普会计培训—资料下载即可）</t>
    </r>
  </si>
  <si>
    <t>课  程 安  排  表（培训一部）</t>
  </si>
  <si>
    <t>实帐操作/会计证辅导</t>
  </si>
  <si>
    <t>请注意5月1-3日放假</t>
  </si>
  <si>
    <t>实帐操作/实帐理论</t>
  </si>
  <si>
    <t>进出口退税(生产企业）</t>
  </si>
  <si>
    <t>进出口退税（外贸公司）</t>
  </si>
  <si>
    <t>实帐操作/实帐理论（国税申报）</t>
  </si>
  <si>
    <t>实帐操作/会计证辅导</t>
  </si>
  <si>
    <t>实帐操作/实帐理论（地税申报）</t>
  </si>
  <si>
    <t>实帐操作/实帐理论(企业所得税申报）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</si>
</sst>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[$-804]yyyy&quot;年&quot;m&quot;月&quot;d&quot;日&quot;\ dddd"/>
    <numFmt numFmtId="178" formatCode="[$-804]aaaa;@"/>
  </numFmts>
  <fonts count="1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i/>
      <u val="single"/>
      <sz val="12"/>
      <name val="隶书"/>
      <family val="3"/>
    </font>
    <font>
      <sz val="12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8" fontId="0" fillId="2" borderId="8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78" fontId="0" fillId="2" borderId="7" xfId="0" applyNumberFormat="1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8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14" fontId="4" fillId="2" borderId="20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178" fontId="0" fillId="2" borderId="11" xfId="0" applyNumberFormat="1" applyFont="1" applyFill="1" applyBorder="1" applyAlignment="1">
      <alignment horizontal="center" vertical="center"/>
    </xf>
    <xf numFmtId="178" fontId="0" fillId="2" borderId="23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0" fillId="2" borderId="10" xfId="0" applyNumberFormat="1" applyFont="1" applyFill="1" applyBorder="1" applyAlignment="1">
      <alignment horizontal="center" vertical="center"/>
    </xf>
    <xf numFmtId="14" fontId="4" fillId="2" borderId="24" xfId="0" applyNumberFormat="1" applyFont="1" applyFill="1" applyBorder="1" applyAlignment="1">
      <alignment horizontal="center" vertical="center"/>
    </xf>
    <xf numFmtId="178" fontId="0" fillId="2" borderId="16" xfId="0" applyNumberFormat="1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pane ySplit="2" topLeftCell="BM6" activePane="bottomLeft" state="frozen"/>
      <selection pane="topLeft" activeCell="A1" sqref="A1"/>
      <selection pane="bottomLeft" activeCell="E10" sqref="E10"/>
    </sheetView>
  </sheetViews>
  <sheetFormatPr defaultColWidth="9.00390625" defaultRowHeight="14.25"/>
  <cols>
    <col min="1" max="1" width="14.50390625" style="0" customWidth="1"/>
    <col min="2" max="2" width="10.875" style="0" customWidth="1"/>
    <col min="3" max="3" width="2.875" style="0" hidden="1" customWidth="1"/>
    <col min="4" max="4" width="11.25390625" style="0" customWidth="1"/>
    <col min="5" max="5" width="40.875" style="0" customWidth="1"/>
    <col min="6" max="6" width="9.625" style="0" customWidth="1"/>
  </cols>
  <sheetData>
    <row r="1" spans="1:5" ht="27" customHeight="1">
      <c r="A1" s="31" t="s">
        <v>8</v>
      </c>
      <c r="B1" s="32"/>
      <c r="C1" s="32"/>
      <c r="D1" s="32"/>
      <c r="E1" s="33"/>
    </row>
    <row r="2" spans="1:5" ht="26.25" customHeight="1" thickBot="1">
      <c r="A2" s="12" t="s">
        <v>0</v>
      </c>
      <c r="B2" s="11" t="s">
        <v>1</v>
      </c>
      <c r="C2" s="11"/>
      <c r="D2" s="11"/>
      <c r="E2" s="13" t="s">
        <v>6</v>
      </c>
    </row>
    <row r="3" spans="1:5" s="1" customFormat="1" ht="14.25" customHeight="1">
      <c r="A3" s="59">
        <v>40300</v>
      </c>
      <c r="B3" s="60">
        <f>WEEKDAY(A3)</f>
        <v>1</v>
      </c>
      <c r="C3" s="36"/>
      <c r="D3" s="50"/>
      <c r="E3" s="16" t="s">
        <v>10</v>
      </c>
    </row>
    <row r="4" spans="1:5" s="1" customFormat="1" ht="14.25" customHeight="1" thickBot="1">
      <c r="A4" s="59"/>
      <c r="B4" s="60"/>
      <c r="C4" s="37"/>
      <c r="D4" s="50"/>
      <c r="E4" s="17"/>
    </row>
    <row r="5" spans="1:5" ht="12.75" customHeight="1">
      <c r="A5" s="44">
        <v>40301</v>
      </c>
      <c r="B5" s="29">
        <f>WEEKDAY(A5)</f>
        <v>2</v>
      </c>
      <c r="C5" s="38">
        <v>1</v>
      </c>
      <c r="D5" s="23"/>
      <c r="E5" s="14" t="s">
        <v>10</v>
      </c>
    </row>
    <row r="6" spans="1:5" ht="14.25" customHeight="1">
      <c r="A6" s="45"/>
      <c r="B6" s="20"/>
      <c r="C6" s="39"/>
      <c r="D6" s="24"/>
      <c r="E6" s="15"/>
    </row>
    <row r="7" spans="1:5" s="1" customFormat="1" ht="14.25" customHeight="1">
      <c r="A7" s="34">
        <v>40303</v>
      </c>
      <c r="B7" s="18">
        <f>WEEKDAY(A7)</f>
        <v>4</v>
      </c>
      <c r="C7" s="40">
        <v>2</v>
      </c>
      <c r="D7" s="27" t="s">
        <v>3</v>
      </c>
      <c r="E7" s="26" t="s">
        <v>15</v>
      </c>
    </row>
    <row r="8" spans="1:5" s="1" customFormat="1" ht="14.25" customHeight="1">
      <c r="A8" s="35"/>
      <c r="B8" s="20"/>
      <c r="C8" s="41"/>
      <c r="D8" s="24"/>
      <c r="E8" s="15"/>
    </row>
    <row r="9" spans="1:5" s="1" customFormat="1" ht="14.25" customHeight="1">
      <c r="A9" s="34">
        <v>40305</v>
      </c>
      <c r="B9" s="18">
        <f>WEEKDAY(A9)</f>
        <v>6</v>
      </c>
      <c r="C9" s="38">
        <v>2</v>
      </c>
      <c r="D9" s="7" t="s">
        <v>2</v>
      </c>
      <c r="E9" s="9" t="s">
        <v>4</v>
      </c>
    </row>
    <row r="10" spans="1:5" s="1" customFormat="1" ht="14.25" customHeight="1">
      <c r="A10" s="35"/>
      <c r="B10" s="20"/>
      <c r="C10" s="39"/>
      <c r="D10" s="7" t="s">
        <v>3</v>
      </c>
      <c r="E10" s="9" t="s">
        <v>11</v>
      </c>
    </row>
    <row r="11" spans="1:5" s="1" customFormat="1" ht="14.25" customHeight="1">
      <c r="A11" s="34">
        <v>40307</v>
      </c>
      <c r="B11" s="18">
        <f>WEEKDAY(A11)</f>
        <v>1</v>
      </c>
      <c r="C11" s="38">
        <v>2</v>
      </c>
      <c r="D11" s="7" t="s">
        <v>2</v>
      </c>
      <c r="E11" s="9" t="s">
        <v>12</v>
      </c>
    </row>
    <row r="12" spans="1:5" s="1" customFormat="1" ht="14.25" customHeight="1" thickBot="1">
      <c r="A12" s="58"/>
      <c r="B12" s="19"/>
      <c r="C12" s="39"/>
      <c r="D12" s="6" t="s">
        <v>3</v>
      </c>
      <c r="E12" s="10" t="s">
        <v>11</v>
      </c>
    </row>
    <row r="13" spans="1:5" s="1" customFormat="1" ht="14.25" customHeight="1">
      <c r="A13" s="61">
        <v>40308</v>
      </c>
      <c r="B13" s="29">
        <f>WEEKDAY(A13)</f>
        <v>2</v>
      </c>
      <c r="C13" s="21">
        <v>1</v>
      </c>
      <c r="D13" s="23" t="s">
        <v>3</v>
      </c>
      <c r="E13" s="25" t="s">
        <v>15</v>
      </c>
    </row>
    <row r="14" spans="1:5" s="1" customFormat="1" ht="14.25" customHeight="1">
      <c r="A14" s="35"/>
      <c r="B14" s="20"/>
      <c r="C14" s="22"/>
      <c r="D14" s="24"/>
      <c r="E14" s="15"/>
    </row>
    <row r="15" spans="1:5" s="1" customFormat="1" ht="14.25" customHeight="1">
      <c r="A15" s="28">
        <v>40310</v>
      </c>
      <c r="B15" s="18">
        <f>WEEKDAY(A15)</f>
        <v>4</v>
      </c>
      <c r="C15" s="21">
        <v>2</v>
      </c>
      <c r="D15" s="27" t="s">
        <v>3</v>
      </c>
      <c r="E15" s="26" t="s">
        <v>9</v>
      </c>
    </row>
    <row r="16" spans="1:5" s="1" customFormat="1" ht="14.25" customHeight="1">
      <c r="A16" s="28"/>
      <c r="B16" s="20"/>
      <c r="C16" s="22"/>
      <c r="D16" s="24"/>
      <c r="E16" s="15"/>
    </row>
    <row r="17" spans="1:5" s="1" customFormat="1" ht="14.25" customHeight="1">
      <c r="A17" s="28">
        <v>40312</v>
      </c>
      <c r="B17" s="18">
        <f>WEEKDAY(A17)</f>
        <v>6</v>
      </c>
      <c r="C17" s="21">
        <v>2</v>
      </c>
      <c r="D17" s="7" t="s">
        <v>2</v>
      </c>
      <c r="E17" s="9" t="s">
        <v>4</v>
      </c>
    </row>
    <row r="18" spans="1:5" s="1" customFormat="1" ht="14.25" customHeight="1">
      <c r="A18" s="28"/>
      <c r="B18" s="20"/>
      <c r="C18" s="22"/>
      <c r="D18" s="7" t="s">
        <v>3</v>
      </c>
      <c r="E18" s="9" t="s">
        <v>14</v>
      </c>
    </row>
    <row r="19" spans="1:5" s="1" customFormat="1" ht="14.25" customHeight="1">
      <c r="A19" s="28">
        <v>40314</v>
      </c>
      <c r="B19" s="18">
        <f>WEEKDAY(A19)</f>
        <v>1</v>
      </c>
      <c r="C19" s="21">
        <v>2</v>
      </c>
      <c r="D19" s="7" t="s">
        <v>2</v>
      </c>
      <c r="E19" s="9" t="s">
        <v>13</v>
      </c>
    </row>
    <row r="20" spans="1:5" s="1" customFormat="1" ht="14.25" customHeight="1" thickBot="1">
      <c r="A20" s="30"/>
      <c r="B20" s="19"/>
      <c r="C20" s="22"/>
      <c r="D20" s="6" t="s">
        <v>3</v>
      </c>
      <c r="E20" s="10" t="s">
        <v>16</v>
      </c>
    </row>
    <row r="21" spans="1:5" s="1" customFormat="1" ht="14.25" customHeight="1">
      <c r="A21" s="54">
        <v>40315</v>
      </c>
      <c r="B21" s="29">
        <f>WEEKDAY(A21)</f>
        <v>2</v>
      </c>
      <c r="C21" s="21">
        <v>1</v>
      </c>
      <c r="D21" s="23" t="s">
        <v>3</v>
      </c>
      <c r="E21" s="25" t="s">
        <v>9</v>
      </c>
    </row>
    <row r="22" spans="1:5" s="1" customFormat="1" ht="14.25" customHeight="1">
      <c r="A22" s="53"/>
      <c r="B22" s="20"/>
      <c r="C22" s="22"/>
      <c r="D22" s="24"/>
      <c r="E22" s="15"/>
    </row>
    <row r="23" spans="1:5" s="1" customFormat="1" ht="14.25" customHeight="1">
      <c r="A23" s="52">
        <v>40317</v>
      </c>
      <c r="B23" s="18">
        <f aca="true" t="shared" si="0" ref="B23:B35">WEEKDAY(A23)</f>
        <v>4</v>
      </c>
      <c r="C23" s="40">
        <v>2</v>
      </c>
      <c r="D23" s="27" t="s">
        <v>3</v>
      </c>
      <c r="E23" s="26" t="s">
        <v>9</v>
      </c>
    </row>
    <row r="24" spans="1:5" s="1" customFormat="1" ht="14.25" customHeight="1">
      <c r="A24" s="53"/>
      <c r="B24" s="20"/>
      <c r="C24" s="41"/>
      <c r="D24" s="24"/>
      <c r="E24" s="15"/>
    </row>
    <row r="25" spans="1:5" s="1" customFormat="1" ht="14.25" customHeight="1">
      <c r="A25" s="28">
        <v>40319</v>
      </c>
      <c r="B25" s="18">
        <f t="shared" si="0"/>
        <v>6</v>
      </c>
      <c r="C25" s="21">
        <v>2</v>
      </c>
      <c r="D25" s="7" t="s">
        <v>2</v>
      </c>
      <c r="E25" s="9" t="s">
        <v>4</v>
      </c>
    </row>
    <row r="26" spans="1:5" s="1" customFormat="1" ht="14.25" customHeight="1">
      <c r="A26" s="28"/>
      <c r="B26" s="20"/>
      <c r="C26" s="22"/>
      <c r="D26" s="7" t="s">
        <v>3</v>
      </c>
      <c r="E26" s="9" t="s">
        <v>17</v>
      </c>
    </row>
    <row r="27" spans="1:5" s="1" customFormat="1" ht="14.25" customHeight="1">
      <c r="A27" s="28">
        <v>40321</v>
      </c>
      <c r="B27" s="18">
        <f t="shared" si="0"/>
        <v>1</v>
      </c>
      <c r="C27" s="21">
        <v>2</v>
      </c>
      <c r="D27" s="7" t="s">
        <v>2</v>
      </c>
      <c r="E27" s="9" t="s">
        <v>4</v>
      </c>
    </row>
    <row r="28" spans="1:5" s="1" customFormat="1" ht="14.25" customHeight="1" thickBot="1">
      <c r="A28" s="30"/>
      <c r="B28" s="19"/>
      <c r="C28" s="22"/>
      <c r="D28" s="6" t="s">
        <v>3</v>
      </c>
      <c r="E28" s="10" t="s">
        <v>11</v>
      </c>
    </row>
    <row r="29" spans="1:5" s="1" customFormat="1" ht="14.25" customHeight="1">
      <c r="A29" s="54">
        <v>40322</v>
      </c>
      <c r="B29" s="29">
        <f t="shared" si="0"/>
        <v>2</v>
      </c>
      <c r="C29" s="21">
        <v>1</v>
      </c>
      <c r="D29" s="23" t="s">
        <v>3</v>
      </c>
      <c r="E29" s="25" t="s">
        <v>9</v>
      </c>
    </row>
    <row r="30" spans="1:5" s="1" customFormat="1" ht="14.25" customHeight="1">
      <c r="A30" s="53"/>
      <c r="B30" s="20"/>
      <c r="C30" s="22"/>
      <c r="D30" s="24"/>
      <c r="E30" s="15"/>
    </row>
    <row r="31" spans="1:5" s="1" customFormat="1" ht="14.25" customHeight="1">
      <c r="A31" s="55">
        <v>40324</v>
      </c>
      <c r="B31" s="18">
        <f t="shared" si="0"/>
        <v>4</v>
      </c>
      <c r="C31" s="21">
        <v>2</v>
      </c>
      <c r="D31" s="27" t="s">
        <v>3</v>
      </c>
      <c r="E31" s="26" t="s">
        <v>9</v>
      </c>
    </row>
    <row r="32" spans="1:5" s="1" customFormat="1" ht="14.25" customHeight="1">
      <c r="A32" s="56"/>
      <c r="B32" s="20"/>
      <c r="C32" s="22"/>
      <c r="D32" s="24"/>
      <c r="E32" s="15"/>
    </row>
    <row r="33" spans="1:5" s="1" customFormat="1" ht="14.25" customHeight="1">
      <c r="A33" s="55">
        <v>40326</v>
      </c>
      <c r="B33" s="18">
        <f t="shared" si="0"/>
        <v>6</v>
      </c>
      <c r="C33" s="21">
        <v>2</v>
      </c>
      <c r="D33" s="7" t="s">
        <v>2</v>
      </c>
      <c r="E33" s="9" t="s">
        <v>4</v>
      </c>
    </row>
    <row r="34" spans="1:5" s="1" customFormat="1" ht="14.25" customHeight="1">
      <c r="A34" s="45"/>
      <c r="B34" s="20"/>
      <c r="C34" s="22"/>
      <c r="D34" s="7" t="s">
        <v>3</v>
      </c>
      <c r="E34" s="9" t="s">
        <v>11</v>
      </c>
    </row>
    <row r="35" spans="1:5" s="1" customFormat="1" ht="14.25" customHeight="1">
      <c r="A35" s="55">
        <v>40328</v>
      </c>
      <c r="B35" s="18">
        <f t="shared" si="0"/>
        <v>1</v>
      </c>
      <c r="C35" s="21">
        <v>2</v>
      </c>
      <c r="D35" s="7" t="s">
        <v>2</v>
      </c>
      <c r="E35" s="9" t="s">
        <v>4</v>
      </c>
    </row>
    <row r="36" spans="1:5" s="1" customFormat="1" ht="14.25" customHeight="1" thickBot="1">
      <c r="A36" s="57"/>
      <c r="B36" s="19"/>
      <c r="C36" s="22"/>
      <c r="D36" s="8" t="s">
        <v>3</v>
      </c>
      <c r="E36" s="10" t="s">
        <v>11</v>
      </c>
    </row>
    <row r="37" spans="1:5" ht="14.25" customHeight="1">
      <c r="A37" s="46"/>
      <c r="B37" s="48"/>
      <c r="C37" s="21"/>
      <c r="D37" s="50"/>
      <c r="E37" s="42"/>
    </row>
    <row r="38" spans="1:5" ht="14.25" customHeight="1" thickBot="1">
      <c r="A38" s="47"/>
      <c r="B38" s="49"/>
      <c r="C38" s="62"/>
      <c r="D38" s="51"/>
      <c r="E38" s="43"/>
    </row>
    <row r="39" spans="1:5" ht="24.75" customHeight="1">
      <c r="A39" s="5" t="s">
        <v>7</v>
      </c>
      <c r="B39" s="3"/>
      <c r="C39" s="3"/>
      <c r="D39" s="3"/>
      <c r="E39" s="4"/>
    </row>
    <row r="40" spans="1:5" ht="14.25" customHeight="1">
      <c r="A40" s="2"/>
      <c r="B40" s="3"/>
      <c r="C40" s="3"/>
      <c r="D40" s="3"/>
      <c r="E40" s="4"/>
    </row>
    <row r="41" ht="14.25">
      <c r="A41" t="s">
        <v>5</v>
      </c>
    </row>
  </sheetData>
  <autoFilter ref="A2:E36"/>
  <mergeCells count="75">
    <mergeCell ref="D29:D30"/>
    <mergeCell ref="E29:E30"/>
    <mergeCell ref="D31:D32"/>
    <mergeCell ref="E31:E32"/>
    <mergeCell ref="E15:E16"/>
    <mergeCell ref="D21:D22"/>
    <mergeCell ref="E21:E22"/>
    <mergeCell ref="D23:D24"/>
    <mergeCell ref="E23:E24"/>
    <mergeCell ref="C37:C38"/>
    <mergeCell ref="C25:C26"/>
    <mergeCell ref="C27:C28"/>
    <mergeCell ref="C29:C30"/>
    <mergeCell ref="C31:C32"/>
    <mergeCell ref="C33:C34"/>
    <mergeCell ref="C35:C36"/>
    <mergeCell ref="A21:A22"/>
    <mergeCell ref="B21:B22"/>
    <mergeCell ref="C21:C22"/>
    <mergeCell ref="A3:A4"/>
    <mergeCell ref="B3:B4"/>
    <mergeCell ref="C19:C20"/>
    <mergeCell ref="C13:C14"/>
    <mergeCell ref="A13:A14"/>
    <mergeCell ref="B13:B14"/>
    <mergeCell ref="D3:D4"/>
    <mergeCell ref="B11:B12"/>
    <mergeCell ref="A11:A12"/>
    <mergeCell ref="D5:D6"/>
    <mergeCell ref="C11:C12"/>
    <mergeCell ref="B35:B36"/>
    <mergeCell ref="A31:A32"/>
    <mergeCell ref="A17:A18"/>
    <mergeCell ref="A19:A20"/>
    <mergeCell ref="B17:B18"/>
    <mergeCell ref="A33:A34"/>
    <mergeCell ref="A35:A36"/>
    <mergeCell ref="B27:B28"/>
    <mergeCell ref="B33:B34"/>
    <mergeCell ref="B25:B26"/>
    <mergeCell ref="E37:E38"/>
    <mergeCell ref="A5:A6"/>
    <mergeCell ref="B5:B6"/>
    <mergeCell ref="A15:A16"/>
    <mergeCell ref="A37:A38"/>
    <mergeCell ref="B37:B38"/>
    <mergeCell ref="D37:D38"/>
    <mergeCell ref="A23:A24"/>
    <mergeCell ref="C23:C24"/>
    <mergeCell ref="A29:A30"/>
    <mergeCell ref="A1:E1"/>
    <mergeCell ref="A7:A8"/>
    <mergeCell ref="B7:B8"/>
    <mergeCell ref="A9:A10"/>
    <mergeCell ref="B9:B10"/>
    <mergeCell ref="C3:C4"/>
    <mergeCell ref="C5:C6"/>
    <mergeCell ref="C7:C8"/>
    <mergeCell ref="C9:C10"/>
    <mergeCell ref="D7:D8"/>
    <mergeCell ref="B31:B32"/>
    <mergeCell ref="A25:A26"/>
    <mergeCell ref="B29:B30"/>
    <mergeCell ref="B23:B24"/>
    <mergeCell ref="A27:A28"/>
    <mergeCell ref="E5:E6"/>
    <mergeCell ref="E3:E4"/>
    <mergeCell ref="B19:B20"/>
    <mergeCell ref="B15:B16"/>
    <mergeCell ref="C15:C16"/>
    <mergeCell ref="C17:C18"/>
    <mergeCell ref="D13:D14"/>
    <mergeCell ref="E13:E14"/>
    <mergeCell ref="E7:E8"/>
    <mergeCell ref="D15:D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Blue666</cp:lastModifiedBy>
  <cp:lastPrinted>2010-04-30T09:31:45Z</cp:lastPrinted>
  <dcterms:created xsi:type="dcterms:W3CDTF">2003-12-31T19:14:13Z</dcterms:created>
  <dcterms:modified xsi:type="dcterms:W3CDTF">2010-04-30T09:31:48Z</dcterms:modified>
  <cp:category/>
  <cp:version/>
  <cp:contentType/>
  <cp:contentStatus/>
</cp:coreProperties>
</file>